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0" windowWidth="18075" windowHeight="10740"/>
  </bookViews>
  <sheets>
    <sheet name="Ena1" sheetId="1" r:id="rId1"/>
    <sheet name="Ena2" sheetId="4" r:id="rId2"/>
    <sheet name="Ena3" sheetId="5" r:id="rId3"/>
    <sheet name="anverso1" sheetId="6" r:id="rId4"/>
    <sheet name="REVERSO" sheetId="7" r:id="rId5"/>
  </sheets>
  <calcPr calcId="125725"/>
</workbook>
</file>

<file path=xl/calcChain.xml><?xml version="1.0" encoding="utf-8"?>
<calcChain xmlns="http://schemas.openxmlformats.org/spreadsheetml/2006/main">
  <c r="H7" i="7"/>
  <c r="H8" i="6"/>
  <c r="H9" i="5"/>
  <c r="H9" i="4"/>
  <c r="H9" i="1"/>
</calcChain>
</file>

<file path=xl/sharedStrings.xml><?xml version="1.0" encoding="utf-8"?>
<sst xmlns="http://schemas.openxmlformats.org/spreadsheetml/2006/main" count="2212" uniqueCount="737">
  <si>
    <t>Encuesta Nacional de Adicciones 2002</t>
  </si>
  <si>
    <t>ENA 2002</t>
  </si>
  <si>
    <t>Archivos: ENA_1.DBF</t>
  </si>
  <si>
    <t>Campo</t>
  </si>
  <si>
    <t>Tipo</t>
  </si>
  <si>
    <t>Descripción</t>
  </si>
  <si>
    <t>Caracter</t>
  </si>
  <si>
    <t>Municipio</t>
  </si>
  <si>
    <t>ESTRATO</t>
  </si>
  <si>
    <t>Estrato</t>
  </si>
  <si>
    <t>CONTROL</t>
  </si>
  <si>
    <t>Control</t>
  </si>
  <si>
    <t>Vivienda seleccionada</t>
  </si>
  <si>
    <t>RENGLON</t>
  </si>
  <si>
    <t>Renglón seleccionado</t>
  </si>
  <si>
    <t>PERIODO</t>
  </si>
  <si>
    <t>Período</t>
  </si>
  <si>
    <t>PA1</t>
  </si>
  <si>
    <t>Si</t>
  </si>
  <si>
    <t>No</t>
  </si>
  <si>
    <t>PA2</t>
  </si>
  <si>
    <t>Otro</t>
  </si>
  <si>
    <t>No sabe</t>
  </si>
  <si>
    <t>PA3</t>
  </si>
  <si>
    <t>Usualmente en otro idioma</t>
  </si>
  <si>
    <t>Usualmente en español</t>
  </si>
  <si>
    <t>Ambos con misma frecuencia</t>
  </si>
  <si>
    <t>PA4</t>
  </si>
  <si>
    <t>PA5</t>
  </si>
  <si>
    <t>00-98</t>
  </si>
  <si>
    <t>Años</t>
  </si>
  <si>
    <t>PA6</t>
  </si>
  <si>
    <t>PA7</t>
  </si>
  <si>
    <t>PA8</t>
  </si>
  <si>
    <t>Si, ambos</t>
  </si>
  <si>
    <t>Ninguno de los dos</t>
  </si>
  <si>
    <t>PA9</t>
  </si>
  <si>
    <t>PA10</t>
  </si>
  <si>
    <t>Trabajo</t>
  </si>
  <si>
    <t>Estudios</t>
  </si>
  <si>
    <t>Vacaciones</t>
  </si>
  <si>
    <t>PA11</t>
  </si>
  <si>
    <t>Menos de un año</t>
  </si>
  <si>
    <t>Entre uno y tres años</t>
  </si>
  <si>
    <t>PA12</t>
  </si>
  <si>
    <t>Muy mala</t>
  </si>
  <si>
    <t>Mala</t>
  </si>
  <si>
    <t>Regular</t>
  </si>
  <si>
    <t>Buena</t>
  </si>
  <si>
    <t>Muy buena</t>
  </si>
  <si>
    <t>PA13</t>
  </si>
  <si>
    <t>Padre</t>
  </si>
  <si>
    <t>Madre</t>
  </si>
  <si>
    <t>P1</t>
  </si>
  <si>
    <t>P2</t>
  </si>
  <si>
    <t>12 a 65</t>
  </si>
  <si>
    <t>Edad</t>
  </si>
  <si>
    <t>P3</t>
  </si>
  <si>
    <t>P4</t>
  </si>
  <si>
    <t>P5</t>
  </si>
  <si>
    <t>P6</t>
  </si>
  <si>
    <t>No fuma diario</t>
  </si>
  <si>
    <t>De 1 a 5</t>
  </si>
  <si>
    <t>De 6 a 10</t>
  </si>
  <si>
    <t>De 11 a 20</t>
  </si>
  <si>
    <t>P7</t>
  </si>
  <si>
    <t>Los primeros 5 minutos</t>
  </si>
  <si>
    <t>Entre 5 y 30 minutos</t>
  </si>
  <si>
    <t>Entre 31 y 60 minutos</t>
  </si>
  <si>
    <t>P8</t>
  </si>
  <si>
    <t>08 a 65</t>
  </si>
  <si>
    <t>02</t>
  </si>
  <si>
    <t>Nunca ha fumado diario</t>
  </si>
  <si>
    <t>P9</t>
  </si>
  <si>
    <t>Ya no fuma</t>
  </si>
  <si>
    <t>P10</t>
  </si>
  <si>
    <t>P11</t>
  </si>
  <si>
    <t>El primero de la mañana</t>
  </si>
  <si>
    <t>El del baño</t>
  </si>
  <si>
    <t>El de antes de dormir</t>
  </si>
  <si>
    <t>Todos</t>
  </si>
  <si>
    <t>P12</t>
  </si>
  <si>
    <t>P13</t>
  </si>
  <si>
    <t>P14</t>
  </si>
  <si>
    <t>000 - 999</t>
  </si>
  <si>
    <t>Meses, Años</t>
  </si>
  <si>
    <t>P15</t>
  </si>
  <si>
    <t>00-99</t>
  </si>
  <si>
    <t>P16</t>
  </si>
  <si>
    <t>P17</t>
  </si>
  <si>
    <t>Porque no se acostumbra en casa</t>
  </si>
  <si>
    <t>Por miedo a tener un problema</t>
  </si>
  <si>
    <t>P18</t>
  </si>
  <si>
    <t>P18A</t>
  </si>
  <si>
    <t>P18B</t>
  </si>
  <si>
    <t>A diario</t>
  </si>
  <si>
    <t>Casi diario (5 a 6 veces por semana)</t>
  </si>
  <si>
    <t>3-4 veces a la semana</t>
  </si>
  <si>
    <t>1-2 veces a la semana</t>
  </si>
  <si>
    <t>2-3 veces al mes</t>
  </si>
  <si>
    <t>Una vez al mes</t>
  </si>
  <si>
    <t>7-11 veces al año</t>
  </si>
  <si>
    <t>3-6 veces al año</t>
  </si>
  <si>
    <t>2 veces al ños</t>
  </si>
  <si>
    <t>Una vez al año</t>
  </si>
  <si>
    <t>Menos de una vez al año</t>
  </si>
  <si>
    <t>P19</t>
  </si>
  <si>
    <t>00 - 99</t>
  </si>
  <si>
    <t>P20_1</t>
  </si>
  <si>
    <t>Cada 2 dígitos</t>
  </si>
  <si>
    <t>01</t>
  </si>
  <si>
    <t>03</t>
  </si>
  <si>
    <t>3 a 4 veces a la semana</t>
  </si>
  <si>
    <t>04</t>
  </si>
  <si>
    <t>05</t>
  </si>
  <si>
    <t>2 a 3 veces al mes</t>
  </si>
  <si>
    <t>06</t>
  </si>
  <si>
    <t>07</t>
  </si>
  <si>
    <t>De 7 a 11 veces al año</t>
  </si>
  <si>
    <t>08</t>
  </si>
  <si>
    <t>De 3 a 6 veces al año</t>
  </si>
  <si>
    <t>09</t>
  </si>
  <si>
    <t>2 veces al año</t>
  </si>
  <si>
    <t>Nunca</t>
  </si>
  <si>
    <t>P20_2</t>
  </si>
  <si>
    <t>P20_3</t>
  </si>
  <si>
    <t>Cada 2 dígitosA diario</t>
  </si>
  <si>
    <t>P21</t>
  </si>
  <si>
    <t>P22</t>
  </si>
  <si>
    <t>De tres a cuatro veces a la semana</t>
  </si>
  <si>
    <t>De una a dos veces a la semana</t>
  </si>
  <si>
    <t>De dos a tres veces al mes</t>
  </si>
  <si>
    <t>De siete a once veces al año</t>
  </si>
  <si>
    <t>De stres a seis veces al año</t>
  </si>
  <si>
    <t>Dos veces al año</t>
  </si>
  <si>
    <t>Una sola vez en el año</t>
  </si>
  <si>
    <t>P23</t>
  </si>
  <si>
    <t>P23A</t>
  </si>
  <si>
    <t>P23B</t>
  </si>
  <si>
    <t>P23C</t>
  </si>
  <si>
    <t>P23D</t>
  </si>
  <si>
    <t>P23E</t>
  </si>
  <si>
    <t>P24</t>
  </si>
  <si>
    <t>P24A</t>
  </si>
  <si>
    <t>P24B</t>
  </si>
  <si>
    <t>P25</t>
  </si>
  <si>
    <t>P25A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</si>
  <si>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</si>
  <si>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</si>
  <si>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</si>
  <si>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</si>
  <si>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</si>
  <si>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</si>
  <si>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</si>
  <si>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</si>
  <si>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</si>
  <si>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</si>
  <si>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</si>
  <si>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</si>
  <si>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P37A</t>
  </si>
  <si>
    <t>P38</t>
  </si>
  <si>
    <t>P38A</t>
  </si>
  <si>
    <t>P39</t>
  </si>
  <si>
    <t>P39A</t>
  </si>
  <si>
    <t>P40</t>
  </si>
  <si>
    <t>P40A</t>
  </si>
  <si>
    <t>P41</t>
  </si>
  <si>
    <t>primer dígito P41a</t>
  </si>
  <si>
    <t>Al menos una vez a la semana</t>
  </si>
  <si>
    <t>Al menos una vez al mes</t>
  </si>
  <si>
    <t>segundo dígito P41b</t>
  </si>
  <si>
    <t>tercer dígito P41c</t>
  </si>
  <si>
    <t>cuarto dígito P41d</t>
  </si>
  <si>
    <t>quinto dígito P41e</t>
  </si>
  <si>
    <t>sexto dígito P41f</t>
  </si>
  <si>
    <t>séptimo dígito P41g</t>
  </si>
  <si>
    <t>Factorexp</t>
  </si>
  <si>
    <t>Númerico</t>
  </si>
  <si>
    <t>Factor de expansión</t>
  </si>
  <si>
    <t>Archivos: ENA_2.DBF</t>
  </si>
  <si>
    <t>P42</t>
  </si>
  <si>
    <t>P42A_1</t>
  </si>
  <si>
    <t>Texto</t>
  </si>
  <si>
    <t>Nombre de opiáceos 1</t>
  </si>
  <si>
    <t>P42A_2</t>
  </si>
  <si>
    <t>Nombre de opiáceos 2</t>
  </si>
  <si>
    <t>P42A_3</t>
  </si>
  <si>
    <t>Nombre de opiáceos 3</t>
  </si>
  <si>
    <t>P42B</t>
  </si>
  <si>
    <t>P42C</t>
  </si>
  <si>
    <t>P42C1</t>
  </si>
  <si>
    <t>P42C2</t>
  </si>
  <si>
    <t>P42D</t>
  </si>
  <si>
    <t>Porque se sentía mal y quiso aliviar su malestar</t>
  </si>
  <si>
    <t>Porque al tomarla se sentía "muy bien"</t>
  </si>
  <si>
    <t>No sabe cual fue la razón</t>
  </si>
  <si>
    <t>P42E</t>
  </si>
  <si>
    <t>12 - 65</t>
  </si>
  <si>
    <t>P42F</t>
  </si>
  <si>
    <t>1-2 veces</t>
  </si>
  <si>
    <t>3-5 veces</t>
  </si>
  <si>
    <t>6-10 veces</t>
  </si>
  <si>
    <t>11-49 veces</t>
  </si>
  <si>
    <t>50 ó más</t>
  </si>
  <si>
    <t>P42G</t>
  </si>
  <si>
    <t>Hoy</t>
  </si>
  <si>
    <t>En el último mes</t>
  </si>
  <si>
    <t>en el último año</t>
  </si>
  <si>
    <t>Hace más de un año</t>
  </si>
  <si>
    <t>P42H</t>
  </si>
  <si>
    <t>1 - 30</t>
  </si>
  <si>
    <t>Días</t>
  </si>
  <si>
    <t>P42I</t>
  </si>
  <si>
    <t>De un médico</t>
  </si>
  <si>
    <t>En la calle</t>
  </si>
  <si>
    <t>En la casa</t>
  </si>
  <si>
    <t>De un amigo</t>
  </si>
  <si>
    <t>P43</t>
  </si>
  <si>
    <t>P43A_1</t>
  </si>
  <si>
    <t>Nombre de medicamentos, productos o sustancias 1</t>
  </si>
  <si>
    <t>P43A_2</t>
  </si>
  <si>
    <t>Nombre de medicamentos, productos o sustancias 2</t>
  </si>
  <si>
    <t>P43A_3</t>
  </si>
  <si>
    <t>Nombre de medicamentos, productos o sustancias 3</t>
  </si>
  <si>
    <t>P43B</t>
  </si>
  <si>
    <t>P43C</t>
  </si>
  <si>
    <t>P43C1</t>
  </si>
  <si>
    <t>P43C2</t>
  </si>
  <si>
    <t>P43D</t>
  </si>
  <si>
    <t>Porque al tomarlos se sentía "muy bien"</t>
  </si>
  <si>
    <t>P43E</t>
  </si>
  <si>
    <t>P43F</t>
  </si>
  <si>
    <t>50 o más</t>
  </si>
  <si>
    <t>P43G</t>
  </si>
  <si>
    <t>En el último año</t>
  </si>
  <si>
    <t>P43H</t>
  </si>
  <si>
    <t>P43I</t>
  </si>
  <si>
    <t>P44</t>
  </si>
  <si>
    <t>P44A_1</t>
  </si>
  <si>
    <t>P44A_2</t>
  </si>
  <si>
    <t>P44A_3</t>
  </si>
  <si>
    <t>P44B</t>
  </si>
  <si>
    <t>P44C</t>
  </si>
  <si>
    <t>P44C1</t>
  </si>
  <si>
    <t>P44C2</t>
  </si>
  <si>
    <t>P44D</t>
  </si>
  <si>
    <t>Porque al  tomarlos se sentía "muy bien"</t>
  </si>
  <si>
    <t>P44E</t>
  </si>
  <si>
    <t>P44F</t>
  </si>
  <si>
    <t>P44G</t>
  </si>
  <si>
    <t>P44H</t>
  </si>
  <si>
    <t>P44I</t>
  </si>
  <si>
    <t>P45</t>
  </si>
  <si>
    <t>P45A_1</t>
  </si>
  <si>
    <t>P45A_2</t>
  </si>
  <si>
    <t>P45A_3</t>
  </si>
  <si>
    <t>P45B</t>
  </si>
  <si>
    <t>P45C</t>
  </si>
  <si>
    <t>P45C1</t>
  </si>
  <si>
    <t>P45C2</t>
  </si>
  <si>
    <t>P45D</t>
  </si>
  <si>
    <t>P45E</t>
  </si>
  <si>
    <t>P45F</t>
  </si>
  <si>
    <t>P45G</t>
  </si>
  <si>
    <t>P45H</t>
  </si>
  <si>
    <t>P45I</t>
  </si>
  <si>
    <t>P46</t>
  </si>
  <si>
    <t>P46A_1</t>
  </si>
  <si>
    <t>P46A_2</t>
  </si>
  <si>
    <t>P46A_3</t>
  </si>
  <si>
    <t>P46B</t>
  </si>
  <si>
    <t>Fumada</t>
  </si>
  <si>
    <t>Inhalada</t>
  </si>
  <si>
    <t>Inyectada</t>
  </si>
  <si>
    <t>Tomada, tragada</t>
  </si>
  <si>
    <t>Untada u otra forma, no como droga</t>
  </si>
  <si>
    <t>P46C</t>
  </si>
  <si>
    <t>P46D</t>
  </si>
  <si>
    <t>P46E</t>
  </si>
  <si>
    <t>P46F</t>
  </si>
  <si>
    <t>Una sola vez</t>
  </si>
  <si>
    <t>Diario</t>
  </si>
  <si>
    <t>Por lo menos 1 vez a la semana</t>
  </si>
  <si>
    <t>Por lo menos 1 vez al mes</t>
  </si>
  <si>
    <t>Por lo menos 1 vez al año</t>
  </si>
  <si>
    <t>P46G</t>
  </si>
  <si>
    <t>P46H</t>
  </si>
  <si>
    <t>P47</t>
  </si>
  <si>
    <t>P47A</t>
  </si>
  <si>
    <t>Otra</t>
  </si>
  <si>
    <t>P47B</t>
  </si>
  <si>
    <t>P47C</t>
  </si>
  <si>
    <t>P47D</t>
  </si>
  <si>
    <t>P47E</t>
  </si>
  <si>
    <t>P47F</t>
  </si>
  <si>
    <t>P47G</t>
  </si>
  <si>
    <t>1 - 31</t>
  </si>
  <si>
    <t>P48</t>
  </si>
  <si>
    <t>P48A</t>
  </si>
  <si>
    <t>P48B</t>
  </si>
  <si>
    <t>P48C</t>
  </si>
  <si>
    <t>P48D</t>
  </si>
  <si>
    <t>P48E</t>
  </si>
  <si>
    <t>P48F</t>
  </si>
  <si>
    <t>P48G</t>
  </si>
  <si>
    <t>P49</t>
  </si>
  <si>
    <t>P49A</t>
  </si>
  <si>
    <t>Fumado</t>
  </si>
  <si>
    <t>Inhalado</t>
  </si>
  <si>
    <t>Inyectado</t>
  </si>
  <si>
    <t>Tomado, tragado</t>
  </si>
  <si>
    <t>P49B</t>
  </si>
  <si>
    <t>P49C</t>
  </si>
  <si>
    <t>P49D</t>
  </si>
  <si>
    <t>P49E</t>
  </si>
  <si>
    <t>P49F</t>
  </si>
  <si>
    <t>P49G</t>
  </si>
  <si>
    <t>P50</t>
  </si>
  <si>
    <t>P50A_1</t>
  </si>
  <si>
    <t>Nombre de productos o sustancias 1</t>
  </si>
  <si>
    <t>P50A_2</t>
  </si>
  <si>
    <t>Nombre de productos o sustancias 2</t>
  </si>
  <si>
    <t>P50A_3</t>
  </si>
  <si>
    <t>Nombre de productos o sustancias 3</t>
  </si>
  <si>
    <t>P50B</t>
  </si>
  <si>
    <t>Fumados</t>
  </si>
  <si>
    <t>Inhalados</t>
  </si>
  <si>
    <t>Inyectados</t>
  </si>
  <si>
    <t>Tomados, tragados</t>
  </si>
  <si>
    <t>P50C</t>
  </si>
  <si>
    <t>P50D</t>
  </si>
  <si>
    <t>P50E</t>
  </si>
  <si>
    <t>P50F</t>
  </si>
  <si>
    <t>P50G</t>
  </si>
  <si>
    <t>P50H</t>
  </si>
  <si>
    <t>P51</t>
  </si>
  <si>
    <t>P51A_1</t>
  </si>
  <si>
    <t>P51A_2</t>
  </si>
  <si>
    <t>P51A_3</t>
  </si>
  <si>
    <t>P51B</t>
  </si>
  <si>
    <t>P51C</t>
  </si>
  <si>
    <t>P51D</t>
  </si>
  <si>
    <t>P51E</t>
  </si>
  <si>
    <t>P51F</t>
  </si>
  <si>
    <t>P51G</t>
  </si>
  <si>
    <t>P51H</t>
  </si>
  <si>
    <t>P52</t>
  </si>
  <si>
    <t>P52A_1</t>
  </si>
  <si>
    <t>P52A_2</t>
  </si>
  <si>
    <t>P52A_3</t>
  </si>
  <si>
    <t>P52B</t>
  </si>
  <si>
    <t>P52C</t>
  </si>
  <si>
    <t>P52D</t>
  </si>
  <si>
    <t>P52E</t>
  </si>
  <si>
    <t>P52F</t>
  </si>
  <si>
    <t>P52G</t>
  </si>
  <si>
    <t>P52H</t>
  </si>
  <si>
    <t>Archivos: ENA_3.DBF</t>
  </si>
  <si>
    <t>P53</t>
  </si>
  <si>
    <t>P53A_1</t>
  </si>
  <si>
    <t>P53A_2</t>
  </si>
  <si>
    <t>P53A_3</t>
  </si>
  <si>
    <t>P53B</t>
  </si>
  <si>
    <t>P53C</t>
  </si>
  <si>
    <t>P53D</t>
  </si>
  <si>
    <t>P53E</t>
  </si>
  <si>
    <t>P53F</t>
  </si>
  <si>
    <t>P53G</t>
  </si>
  <si>
    <t>P53H</t>
  </si>
  <si>
    <t>P54_1</t>
  </si>
  <si>
    <t>Nombre de otro tipo de drogas 1</t>
  </si>
  <si>
    <t>P54_2</t>
  </si>
  <si>
    <t>Nombre de otro tipo de drogas 2</t>
  </si>
  <si>
    <t>P54_3</t>
  </si>
  <si>
    <t>Nombre de otro tipo de drogas 3</t>
  </si>
  <si>
    <t>P55</t>
  </si>
  <si>
    <t>P55A</t>
  </si>
  <si>
    <t>P56</t>
  </si>
  <si>
    <t>P56A</t>
  </si>
  <si>
    <t>P57</t>
  </si>
  <si>
    <t>P57A</t>
  </si>
  <si>
    <t>P58</t>
  </si>
  <si>
    <t>P58A</t>
  </si>
  <si>
    <t>P59</t>
  </si>
  <si>
    <t>P59A</t>
  </si>
  <si>
    <t>P60</t>
  </si>
  <si>
    <t>P60A</t>
  </si>
  <si>
    <t>P61</t>
  </si>
  <si>
    <t>P61A</t>
  </si>
  <si>
    <t>P62</t>
  </si>
  <si>
    <t>P62A</t>
  </si>
  <si>
    <t>P63</t>
  </si>
  <si>
    <t>P63A</t>
  </si>
  <si>
    <t>P64</t>
  </si>
  <si>
    <t>P64A</t>
  </si>
  <si>
    <t>P65</t>
  </si>
  <si>
    <t>P65A</t>
  </si>
  <si>
    <t>P66</t>
  </si>
  <si>
    <t>P66A</t>
  </si>
  <si>
    <t>P67</t>
  </si>
  <si>
    <t>P67A</t>
  </si>
  <si>
    <t>P68</t>
  </si>
  <si>
    <t>P68A</t>
  </si>
  <si>
    <t>P69</t>
  </si>
  <si>
    <t>P69A</t>
  </si>
  <si>
    <t>P70</t>
  </si>
  <si>
    <t>P70A</t>
  </si>
  <si>
    <t>P71</t>
  </si>
  <si>
    <t>P71A</t>
  </si>
  <si>
    <t>P71B</t>
  </si>
  <si>
    <t>P71C</t>
  </si>
  <si>
    <t>P71D</t>
  </si>
  <si>
    <t>P71E</t>
  </si>
  <si>
    <t>P72A</t>
  </si>
  <si>
    <t>Nunca ha consumido tabaco</t>
  </si>
  <si>
    <t>P72B</t>
  </si>
  <si>
    <t>P72C</t>
  </si>
  <si>
    <t>P73</t>
  </si>
  <si>
    <t>Nada grave</t>
  </si>
  <si>
    <t>Poco grave</t>
  </si>
  <si>
    <t>Bastante grave</t>
  </si>
  <si>
    <t>Muy grave</t>
  </si>
  <si>
    <t>P74</t>
  </si>
  <si>
    <t>Poco informado</t>
  </si>
  <si>
    <t>Bien informado</t>
  </si>
  <si>
    <t>Muy informado</t>
  </si>
  <si>
    <t>P75</t>
  </si>
  <si>
    <t>Amigos</t>
  </si>
  <si>
    <t>Pafres, familiares</t>
  </si>
  <si>
    <t>Profesores</t>
  </si>
  <si>
    <t>Profesionales</t>
  </si>
  <si>
    <t>Periódicos</t>
  </si>
  <si>
    <t>Televisión</t>
  </si>
  <si>
    <t>Folletos</t>
  </si>
  <si>
    <t>Experiencia propia</t>
  </si>
  <si>
    <t>P76</t>
  </si>
  <si>
    <t>Una vez</t>
  </si>
  <si>
    <t>Varias veces</t>
  </si>
  <si>
    <t>P77_78</t>
  </si>
  <si>
    <t>Muy útil</t>
  </si>
  <si>
    <t>Útil</t>
  </si>
  <si>
    <t>Poco útil</t>
  </si>
  <si>
    <t>Nada útil</t>
  </si>
  <si>
    <t>Me siento igualmente atraído(a) por las drogas</t>
  </si>
  <si>
    <t>Me siento menos atraído(a) por las drogas</t>
  </si>
  <si>
    <t>Me siento igual sin deseo de consumir grogas</t>
  </si>
  <si>
    <t>Me siento forttalecido (a) en mi decisión</t>
  </si>
  <si>
    <t>ANVERSO DE LA TRH</t>
  </si>
  <si>
    <t>SECTOR</t>
  </si>
  <si>
    <t>Sector</t>
  </si>
  <si>
    <t>AREA</t>
  </si>
  <si>
    <t>Área  de  listado</t>
  </si>
  <si>
    <t>HOGAR</t>
  </si>
  <si>
    <t>Hogar</t>
  </si>
  <si>
    <t>01 - 15</t>
  </si>
  <si>
    <t>Número de renglón</t>
  </si>
  <si>
    <t>P4_1</t>
  </si>
  <si>
    <t>Jefe  (a)</t>
  </si>
  <si>
    <t>cónyuge</t>
  </si>
  <si>
    <t>Hijos  propios</t>
  </si>
  <si>
    <t>Hijos  adoptados</t>
  </si>
  <si>
    <t>Padres,  abuelos,  bisabuelos,  suegros</t>
  </si>
  <si>
    <t>Nietos,  bisnietos,  yernos  ,  nueras</t>
  </si>
  <si>
    <t>Hermanos,  hermanastros</t>
  </si>
  <si>
    <t>Otros  parientes  del  jefe  (tíos,  primos,  sobrinos,  cuñados,  concuños).</t>
  </si>
  <si>
    <t>No  parientes  (amigos,  comadres)</t>
  </si>
  <si>
    <t>Otros  no  parientes  (sirvientes)</t>
  </si>
  <si>
    <t>Jefe  ausente</t>
  </si>
  <si>
    <t>P4_2</t>
  </si>
  <si>
    <t>Jefe (a)</t>
  </si>
  <si>
    <t>Hijos propios</t>
  </si>
  <si>
    <t>Hijos adoptados</t>
  </si>
  <si>
    <t>Padres, abuelos, bisabuelos, suegros</t>
  </si>
  <si>
    <t>Nietos, bisnietos, yernos, nueras</t>
  </si>
  <si>
    <t>Hermanos, hermanastros</t>
  </si>
  <si>
    <t>Otros parientes del jefe (tíos, primos, sobrinos, cuñados, concuños).</t>
  </si>
  <si>
    <t>No parientes (amigos, comadres)</t>
  </si>
  <si>
    <t>Otros no parientes (sirvientes)</t>
  </si>
  <si>
    <t>Jefe ausente</t>
  </si>
  <si>
    <t>Hombre</t>
  </si>
  <si>
    <t>Mujer</t>
  </si>
  <si>
    <t>P6_1</t>
  </si>
  <si>
    <t>1-31</t>
  </si>
  <si>
    <t>P6_2</t>
  </si>
  <si>
    <t>1‐12</t>
  </si>
  <si>
    <t>Meses</t>
  </si>
  <si>
    <t>Soltero  (a)</t>
  </si>
  <si>
    <t>Casado  (a)</t>
  </si>
  <si>
    <t>Unión  libre</t>
  </si>
  <si>
    <t>Divorciado  (a)</t>
  </si>
  <si>
    <t>Serapado  (a)</t>
  </si>
  <si>
    <t>Viudo  (a)</t>
  </si>
  <si>
    <t>No  especificado</t>
  </si>
  <si>
    <t>00 - 18</t>
  </si>
  <si>
    <t>Número de hijos (mujeres)</t>
  </si>
  <si>
    <t>Número de hijos (hombres)</t>
  </si>
  <si>
    <t>No especificado</t>
  </si>
  <si>
    <t>P10a</t>
  </si>
  <si>
    <t>P10b</t>
  </si>
  <si>
    <t>00</t>
  </si>
  <si>
    <t>Sin instrucción</t>
  </si>
  <si>
    <t>Primaria</t>
  </si>
  <si>
    <t>Secundaria</t>
  </si>
  <si>
    <t>Preparatoria</t>
  </si>
  <si>
    <t>Carrera técnica</t>
  </si>
  <si>
    <t>Licenciatura</t>
  </si>
  <si>
    <t>Maestría</t>
  </si>
  <si>
    <t>Doctorado</t>
  </si>
  <si>
    <t>P10c</t>
  </si>
  <si>
    <t>0 ‐  7</t>
  </si>
  <si>
    <t>Último  año  aprobado</t>
  </si>
  <si>
    <t>P10d</t>
  </si>
  <si>
    <t>Ausente  tempora</t>
  </si>
  <si>
    <t>No elegido</t>
  </si>
  <si>
    <t>Elegido</t>
  </si>
  <si>
    <t>Primer  dígito</t>
  </si>
  <si>
    <t>IMSS</t>
  </si>
  <si>
    <t>Segundo  dígito</t>
  </si>
  <si>
    <t>ISSSTE</t>
  </si>
  <si>
    <t>Tercero  dígito</t>
  </si>
  <si>
    <t>SEG.  GASTOS  MÉDICOS</t>
  </si>
  <si>
    <t>Cuarto  dígito</t>
  </si>
  <si>
    <t>OTROS</t>
  </si>
  <si>
    <t>Católica</t>
  </si>
  <si>
    <t>Protestante o evangélica</t>
  </si>
  <si>
    <t>Judía</t>
  </si>
  <si>
    <t>Ninguna</t>
  </si>
  <si>
    <t>P15a</t>
  </si>
  <si>
    <t>Trabajó?</t>
  </si>
  <si>
    <t>No  trabajó,  pero  si  tiene  trabajo?</t>
  </si>
  <si>
    <t>Buscó  trabajo?</t>
  </si>
  <si>
    <t>Es  estudiante?</t>
  </si>
  <si>
    <t>Se  dedica  a  los  quehaceres  de  su  hogar?</t>
  </si>
  <si>
    <t>Esta  jubilado(a)  o  pensionado  (a)?</t>
  </si>
  <si>
    <t>Está  incapacitado(a)  permanentemente  para  trabajar?</t>
  </si>
  <si>
    <t>No  trabajó  porque  ya  no  tiene  trabajo?</t>
  </si>
  <si>
    <t>Ocioso  voluntario</t>
  </si>
  <si>
    <t>P15b_1</t>
  </si>
  <si>
    <t>Ocupación</t>
  </si>
  <si>
    <t>Profesionistas y técnicos</t>
  </si>
  <si>
    <t>Funcionarios de los sectores público y privado</t>
  </si>
  <si>
    <t>Personal administrativo</t>
  </si>
  <si>
    <t>Comerciantes, vendedores y similares</t>
  </si>
  <si>
    <t>Trabajadores en servicios personales y conductores de vehículos</t>
  </si>
  <si>
    <t>trabajadores en labores agropecuarias</t>
  </si>
  <si>
    <t>Trabajadores industriales</t>
  </si>
  <si>
    <t>P15b_2</t>
  </si>
  <si>
    <t>Rama</t>
  </si>
  <si>
    <t>Sector  agropecuario</t>
  </si>
  <si>
    <t>Industria  de  la  transformación</t>
  </si>
  <si>
    <t>Construcción</t>
  </si>
  <si>
    <t>Comercio</t>
  </si>
  <si>
    <t>Servicios</t>
  </si>
  <si>
    <t>Comunicaciones  y  transporte</t>
  </si>
  <si>
    <t>Administración  pública  y  defensa</t>
  </si>
  <si>
    <t>P15c</t>
  </si>
  <si>
    <t>Patrón</t>
  </si>
  <si>
    <t>Trabajador por su cuenta</t>
  </si>
  <si>
    <t>Trabajador a sueldo fijo, salario o jornal</t>
  </si>
  <si>
    <t>Trabajador a destajo</t>
  </si>
  <si>
    <t>Trabajador a comisión o porcentaje</t>
  </si>
  <si>
    <t>Trabajador sin pago</t>
  </si>
  <si>
    <t>P15d_1</t>
  </si>
  <si>
    <t>000000‐999999</t>
  </si>
  <si>
    <t>Ingreso</t>
  </si>
  <si>
    <t>P15d_2</t>
  </si>
  <si>
    <t>Periodo</t>
  </si>
  <si>
    <t>A la semana</t>
  </si>
  <si>
    <t>A la quincena</t>
  </si>
  <si>
    <t>Al mes</t>
  </si>
  <si>
    <t>Al año</t>
  </si>
  <si>
    <t>No recibe ingresos</t>
  </si>
  <si>
    <t>Otro periodo (especifique en observaciones)</t>
  </si>
  <si>
    <t>Factor  de  expansión</t>
  </si>
  <si>
    <t>REVERSO DE LA TRH</t>
  </si>
  <si>
    <t>RES</t>
  </si>
  <si>
    <t>Casa sola</t>
  </si>
  <si>
    <t>Departamento en edificio</t>
  </si>
  <si>
    <t>Departamento en vecindad</t>
  </si>
  <si>
    <t>Cuarto de azotea</t>
  </si>
  <si>
    <t>La está pagando</t>
  </si>
  <si>
    <t>Propia y totalmente pagada</t>
  </si>
  <si>
    <t>Rendata o alquilada</t>
  </si>
  <si>
    <t>Prestada o cedida sin pago</t>
  </si>
  <si>
    <t>P2_1</t>
  </si>
  <si>
    <t>Jefa o jefe</t>
  </si>
  <si>
    <t>Esposa o esposo, cónyuge del jefe</t>
  </si>
  <si>
    <t>Hijas (s) o hijo(s)</t>
  </si>
  <si>
    <t>Otra (o) residente pariente</t>
  </si>
  <si>
    <t>Otra (o) residente no pariente</t>
  </si>
  <si>
    <t>Otra no residente</t>
  </si>
  <si>
    <t>No respuesta</t>
  </si>
  <si>
    <t>P3_1</t>
  </si>
  <si>
    <t>P3_2</t>
  </si>
  <si>
    <t>Total de cuartos</t>
  </si>
  <si>
    <t>P3_3</t>
  </si>
  <si>
    <t>Tabique, ladrillo, block, piedra o concreto</t>
  </si>
  <si>
    <t>Madera</t>
  </si>
  <si>
    <t>Adobe</t>
  </si>
  <si>
    <t>Lámina de asbesto o metálica</t>
  </si>
  <si>
    <t>Lámina de cartón</t>
  </si>
  <si>
    <t>Losa de concreto, tabique o ladrillo</t>
  </si>
  <si>
    <t>Palma, tejamanil o madera</t>
  </si>
  <si>
    <t>Madera, mosaico u toros recubrimientos</t>
  </si>
  <si>
    <t>concreto o firme</t>
  </si>
  <si>
    <t>Tierra</t>
  </si>
  <si>
    <t>P5_1</t>
  </si>
  <si>
    <t>P5_2</t>
  </si>
  <si>
    <t>P5_3</t>
  </si>
  <si>
    <t>P5_4</t>
  </si>
  <si>
    <t>P5_5</t>
  </si>
  <si>
    <t>P6_3</t>
  </si>
  <si>
    <t>P6_4</t>
  </si>
  <si>
    <t>P6_5</t>
  </si>
  <si>
    <t>P6_6</t>
  </si>
  <si>
    <t>P6_7</t>
  </si>
  <si>
    <t>P6_8</t>
  </si>
  <si>
    <t>P6_9</t>
  </si>
  <si>
    <t>P6_10</t>
  </si>
  <si>
    <t>P6_11</t>
  </si>
  <si>
    <t>P6_12</t>
  </si>
  <si>
    <t>Hogar nuclear ( (jefe, esposa e hijos)</t>
  </si>
  <si>
    <t>(jefe, esposa, hijos, sobrinos, cuñados, primos,</t>
  </si>
  <si>
    <t>amigos, huéspedes)</t>
  </si>
  <si>
    <t>Hogar extenso (jefe, esposa, hijos, padres,</t>
  </si>
  <si>
    <t>abuelos, nietos, nueras, yernos, hermanos</t>
  </si>
  <si>
    <t>solteros)</t>
  </si>
  <si>
    <t>Hogar extenso mixto (jefe, esposa, hijos, tíos,</t>
  </si>
  <si>
    <t>sobrinos, cuñados, concños, primos, hermanos,</t>
  </si>
  <si>
    <t>suegros, amigos, huéspedes)</t>
  </si>
  <si>
    <t>Hogar de otros parientes (jefe, primos, sobrinos,</t>
  </si>
  <si>
    <t>tíos, cuñado)</t>
  </si>
  <si>
    <t>Hogar de corresidentes no parientes (jefe,</t>
  </si>
  <si>
    <t>Hogar de otros parientes y no parientes (jefe,</t>
  </si>
  <si>
    <t>primos, sobrinos, cuñado, concuños, tíos,</t>
  </si>
  <si>
    <t>compadres, ahijados, amigos, huéspedes)</t>
  </si>
  <si>
    <t>Hogar unipersonal (persona sola)</t>
  </si>
  <si>
    <t>Hogar reconstruido (hogar con hijos de uniones</t>
  </si>
  <si>
    <t>anteriores)</t>
  </si>
  <si>
    <t>P8_1</t>
  </si>
  <si>
    <t>Nula</t>
  </si>
  <si>
    <t>Baja</t>
  </si>
  <si>
    <t>media</t>
  </si>
  <si>
    <t>Alta</t>
  </si>
  <si>
    <t>P8_2</t>
  </si>
  <si>
    <t>P8_3</t>
  </si>
  <si>
    <t>P8_4</t>
  </si>
  <si>
    <t>P8_5</t>
  </si>
  <si>
    <t>P8_6</t>
  </si>
  <si>
    <t>P8_7</t>
  </si>
  <si>
    <t>P8_8</t>
  </si>
  <si>
    <t>P8_9</t>
  </si>
  <si>
    <t>P8_10</t>
  </si>
  <si>
    <t>P8_11</t>
  </si>
  <si>
    <t>P8_12</t>
  </si>
  <si>
    <t>P8_13</t>
  </si>
  <si>
    <t>P8_14</t>
  </si>
  <si>
    <t>P8_15</t>
  </si>
  <si>
    <t>P8_16</t>
  </si>
  <si>
    <t>P8_17</t>
  </si>
  <si>
    <t>P8_18</t>
  </si>
  <si>
    <t>P8_19</t>
  </si>
  <si>
    <t>P8_20</t>
  </si>
  <si>
    <t>P8_21</t>
  </si>
  <si>
    <t>P8_22</t>
  </si>
  <si>
    <t>P8_23</t>
  </si>
  <si>
    <t>Personas</t>
  </si>
  <si>
    <t>TOT_MEN12</t>
  </si>
  <si>
    <t>TOT_RESI</t>
  </si>
  <si>
    <t xml:space="preserve"> Carácter</t>
  </si>
  <si>
    <t xml:space="preserve">ESTRATO   </t>
  </si>
  <si>
    <t xml:space="preserve">CONTROL   </t>
  </si>
  <si>
    <t xml:space="preserve">RENGLON   </t>
  </si>
  <si>
    <t xml:space="preserve">PERIODO    </t>
  </si>
  <si>
    <t>clave del Municipio</t>
  </si>
  <si>
    <t>archivo:</t>
  </si>
  <si>
    <t>Localización</t>
  </si>
  <si>
    <t>Elaboró:</t>
  </si>
  <si>
    <t>CVE_VIV</t>
  </si>
  <si>
    <t>CVE_MUN</t>
  </si>
  <si>
    <t>Tamaño</t>
  </si>
  <si>
    <t>Rangos</t>
  </si>
  <si>
    <t>No. Campo</t>
  </si>
  <si>
    <t>\\Datasigs\sig\Encuesta\Encuestas\ENA98\descripcion</t>
  </si>
  <si>
    <t>ENA2.dbf</t>
  </si>
  <si>
    <t>|</t>
  </si>
  <si>
    <t>L.I. Leticia Salgado Jiménez</t>
  </si>
  <si>
    <t>TOT_12YMAS</t>
  </si>
  <si>
    <t>CVE _ENT</t>
  </si>
  <si>
    <t>CVE_AGEB</t>
  </si>
  <si>
    <t>CVE_MZA</t>
  </si>
  <si>
    <t>Clave de la Entidad</t>
  </si>
  <si>
    <t>Clave del Municipio</t>
  </si>
  <si>
    <t>Cve_Ageb</t>
  </si>
  <si>
    <t>Clave de Manzana</t>
  </si>
  <si>
    <t>Clave de vivienda seleccionada</t>
  </si>
  <si>
    <t>CVE_ENT</t>
  </si>
  <si>
    <t>Clave de entidad</t>
  </si>
  <si>
    <t>Clave de Municipio</t>
  </si>
  <si>
    <t>Clave de Ageb</t>
  </si>
  <si>
    <t>Clave de la Vivienda seleccionada</t>
  </si>
  <si>
    <t>Renglon seleccionado</t>
  </si>
  <si>
    <t>Mas de tres años</t>
  </si>
  <si>
    <t>Mas de 20</t>
  </si>
  <si>
    <t>Mas de 1 hora</t>
  </si>
  <si>
    <t>ingles</t>
  </si>
  <si>
    <t>Frances</t>
  </si>
  <si>
    <t>Mexico</t>
  </si>
  <si>
    <t>El de despues de comer</t>
  </si>
  <si>
    <t>Indigena</t>
  </si>
  <si>
    <t>12 a 23 copas en un solo dia</t>
  </si>
  <si>
    <t>8 a 11 copas en un solo dia</t>
  </si>
  <si>
    <t>Descripcion</t>
  </si>
  <si>
    <t>Si, solo mi papa</t>
  </si>
  <si>
    <t>Si, solo mi mama</t>
  </si>
  <si>
    <t>Nunca vivio con ellos</t>
  </si>
  <si>
    <t>Cuando esta bajo tension</t>
  </si>
  <si>
    <t>Por religion</t>
  </si>
  <si>
    <t>Porque no le llama la atencion</t>
  </si>
  <si>
    <t>1 o 2 veces a la semana</t>
  </si>
  <si>
    <t>24 o mas copas en un solo dia</t>
  </si>
  <si>
    <t>5, 6 o 7 copas en un solo dia</t>
  </si>
  <si>
    <t>3 o 4 copas en un solo dia</t>
  </si>
  <si>
    <t>1 o 2 copas en un solo dia</t>
  </si>
  <si>
    <t>Factor de expansion</t>
  </si>
  <si>
    <t>Aun vive con ambos</t>
  </si>
  <si>
    <t>Algun otro</t>
  </si>
  <si>
    <t>Nun. de personas</t>
  </si>
  <si>
    <t>Num. de copas</t>
  </si>
  <si>
    <t>Al menos una vez en el ultimo año</t>
  </si>
  <si>
    <t>Nunca en el ultimo año</t>
  </si>
  <si>
    <t>trh_completa.dbf</t>
  </si>
  <si>
    <t>ENA3.dbf</t>
  </si>
  <si>
    <t>ENA1.dbf</t>
  </si>
  <si>
    <t>viv_hog.dbf</t>
  </si>
  <si>
    <t>metadatos</t>
  </si>
  <si>
    <t>base</t>
  </si>
</sst>
</file>

<file path=xl/styles.xml><?xml version="1.0" encoding="utf-8"?>
<styleSheet xmlns="http://schemas.openxmlformats.org/spreadsheetml/2006/main">
  <fonts count="14">
    <font>
      <sz val="10"/>
      <color theme="1"/>
      <name val="Eurostile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Eurostile"/>
      <family val="2"/>
    </font>
    <font>
      <b/>
      <sz val="12"/>
      <color rgb="FF000000"/>
      <name val="Arial"/>
      <family val="2"/>
    </font>
    <font>
      <b/>
      <i/>
      <sz val="10"/>
      <color theme="1"/>
      <name val="Eurostile"/>
    </font>
    <font>
      <sz val="12"/>
      <color theme="1"/>
      <name val="Eurostile"/>
      <family val="2"/>
    </font>
    <font>
      <b/>
      <i/>
      <sz val="11"/>
      <color theme="1"/>
      <name val="Eurostile"/>
    </font>
    <font>
      <sz val="11"/>
      <color theme="1"/>
      <name val="Eurostile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2" fillId="0" borderId="0" xfId="0" applyNumberFormat="1" applyFont="1"/>
    <xf numFmtId="1" fontId="2" fillId="0" borderId="0" xfId="0" applyNumberFormat="1" applyFont="1"/>
    <xf numFmtId="49" fontId="3" fillId="0" borderId="0" xfId="0" applyNumberFormat="1" applyFont="1"/>
    <xf numFmtId="1" fontId="3" fillId="0" borderId="0" xfId="0" applyNumberFormat="1" applyFont="1"/>
    <xf numFmtId="49" fontId="2" fillId="0" borderId="0" xfId="0" applyNumberFormat="1" applyFont="1" applyAlignment="1"/>
    <xf numFmtId="0" fontId="0" fillId="0" borderId="0" xfId="0" applyAlignment="1"/>
    <xf numFmtId="49" fontId="3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2" xfId="0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1" fillId="0" borderId="2" xfId="0" applyNumberFormat="1" applyFont="1" applyBorder="1" applyAlignment="1"/>
    <xf numFmtId="1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0" fillId="0" borderId="0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1" fontId="12" fillId="0" borderId="0" xfId="0" applyNumberFormat="1" applyFont="1" applyAlignment="1">
      <alignment horizontal="center"/>
    </xf>
    <xf numFmtId="49" fontId="12" fillId="0" borderId="0" xfId="0" applyNumberFormat="1" applyFont="1"/>
    <xf numFmtId="49" fontId="12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/>
    <xf numFmtId="49" fontId="4" fillId="3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/>
    <xf numFmtId="49" fontId="4" fillId="0" borderId="0" xfId="0" applyNumberFormat="1" applyFont="1" applyFill="1" applyAlignment="1">
      <alignment horizontal="left"/>
    </xf>
    <xf numFmtId="0" fontId="0" fillId="0" borderId="0" xfId="0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0" fillId="0" borderId="0" xfId="0" applyFill="1" applyAlignment="1">
      <alignment horizontal="center"/>
    </xf>
    <xf numFmtId="49" fontId="1" fillId="0" borderId="2" xfId="0" applyNumberFormat="1" applyFont="1" applyBorder="1" applyAlignment="1">
      <alignment horizontal="left"/>
    </xf>
    <xf numFmtId="49" fontId="1" fillId="0" borderId="3" xfId="0" applyNumberFormat="1" applyFont="1" applyBorder="1" applyAlignment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left" wrapText="1"/>
    </xf>
    <xf numFmtId="49" fontId="5" fillId="0" borderId="0" xfId="0" applyNumberFormat="1" applyFont="1" applyAlignment="1">
      <alignment horizontal="center"/>
    </xf>
    <xf numFmtId="49" fontId="4" fillId="2" borderId="2" xfId="0" applyNumberFormat="1" applyFont="1" applyFill="1" applyBorder="1" applyAlignment="1">
      <alignment horizontal="left"/>
    </xf>
    <xf numFmtId="49" fontId="4" fillId="3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650"/>
  <sheetViews>
    <sheetView tabSelected="1" topLeftCell="C8" workbookViewId="0">
      <selection activeCell="J29" sqref="J29"/>
    </sheetView>
  </sheetViews>
  <sheetFormatPr baseColWidth="10" defaultRowHeight="12.75"/>
  <cols>
    <col min="1" max="1" width="30.5703125" style="10" customWidth="1"/>
    <col min="2" max="2" width="15.42578125" bestFit="1" customWidth="1"/>
    <col min="3" max="3" width="13.85546875" style="10" bestFit="1" customWidth="1"/>
    <col min="4" max="4" width="9" style="10" bestFit="1" customWidth="1"/>
    <col min="5" max="5" width="14" style="10" bestFit="1" customWidth="1"/>
    <col min="6" max="6" width="35.85546875" style="6" bestFit="1" customWidth="1"/>
  </cols>
  <sheetData>
    <row r="2" spans="1:9" ht="15.75">
      <c r="A2" s="57" t="s">
        <v>0</v>
      </c>
      <c r="B2" s="57"/>
    </row>
    <row r="3" spans="1:9" ht="15.75">
      <c r="A3" s="57" t="s">
        <v>1</v>
      </c>
      <c r="B3" s="57"/>
    </row>
    <row r="4" spans="1:9">
      <c r="A4" s="58"/>
      <c r="B4" s="58"/>
    </row>
    <row r="5" spans="1:9" ht="13.5" thickBot="1"/>
    <row r="6" spans="1:9" ht="15.75" thickBot="1">
      <c r="A6" s="41" t="s">
        <v>2</v>
      </c>
    </row>
    <row r="7" spans="1:9">
      <c r="A7" s="8"/>
    </row>
    <row r="8" spans="1:9" ht="20.100000000000001" customHeight="1">
      <c r="A8" s="43" t="s">
        <v>682</v>
      </c>
      <c r="B8" s="43" t="s">
        <v>3</v>
      </c>
      <c r="C8" s="43" t="s">
        <v>4</v>
      </c>
      <c r="D8" s="43" t="s">
        <v>680</v>
      </c>
      <c r="E8" s="43" t="s">
        <v>681</v>
      </c>
      <c r="F8" s="43" t="s">
        <v>712</v>
      </c>
      <c r="H8" s="62" t="s">
        <v>735</v>
      </c>
      <c r="I8" s="62" t="s">
        <v>736</v>
      </c>
    </row>
    <row r="9" spans="1:9" ht="20.100000000000001" customHeight="1">
      <c r="A9" s="19">
        <v>1</v>
      </c>
      <c r="B9" s="17" t="s">
        <v>679</v>
      </c>
      <c r="C9" s="16" t="s">
        <v>6</v>
      </c>
      <c r="D9" s="19">
        <v>3</v>
      </c>
      <c r="E9" s="22"/>
      <c r="F9" s="18" t="s">
        <v>692</v>
      </c>
      <c r="H9">
        <f>COUNT(D9:D328)</f>
        <v>77</v>
      </c>
      <c r="I9">
        <v>77</v>
      </c>
    </row>
    <row r="10" spans="1:9" ht="20.100000000000001" customHeight="1">
      <c r="A10" s="19">
        <v>2</v>
      </c>
      <c r="B10" s="17" t="s">
        <v>8</v>
      </c>
      <c r="C10" s="16" t="s">
        <v>6</v>
      </c>
      <c r="D10" s="19">
        <v>4</v>
      </c>
      <c r="E10" s="22"/>
      <c r="F10" s="18" t="s">
        <v>9</v>
      </c>
    </row>
    <row r="11" spans="1:9" ht="20.100000000000001" customHeight="1">
      <c r="A11" s="19">
        <v>3</v>
      </c>
      <c r="B11" s="17" t="s">
        <v>10</v>
      </c>
      <c r="C11" s="16" t="s">
        <v>6</v>
      </c>
      <c r="D11" s="19">
        <v>6</v>
      </c>
      <c r="E11" s="22"/>
      <c r="F11" s="18" t="s">
        <v>11</v>
      </c>
    </row>
    <row r="12" spans="1:9" ht="20.100000000000001" customHeight="1">
      <c r="A12" s="19">
        <v>4</v>
      </c>
      <c r="B12" s="17" t="s">
        <v>678</v>
      </c>
      <c r="C12" s="16" t="s">
        <v>6</v>
      </c>
      <c r="D12" s="19">
        <v>3</v>
      </c>
      <c r="E12" s="22"/>
      <c r="F12" s="18" t="s">
        <v>695</v>
      </c>
    </row>
    <row r="13" spans="1:9" ht="20.100000000000001" customHeight="1">
      <c r="A13" s="19">
        <v>5</v>
      </c>
      <c r="B13" s="17" t="s">
        <v>13</v>
      </c>
      <c r="C13" s="16" t="s">
        <v>6</v>
      </c>
      <c r="D13" s="19">
        <v>2</v>
      </c>
      <c r="E13" s="22"/>
      <c r="F13" s="18" t="s">
        <v>701</v>
      </c>
    </row>
    <row r="14" spans="1:9" ht="20.100000000000001" customHeight="1">
      <c r="A14" s="19">
        <v>6</v>
      </c>
      <c r="B14" s="17" t="s">
        <v>15</v>
      </c>
      <c r="C14" s="16" t="s">
        <v>6</v>
      </c>
      <c r="D14" s="19">
        <v>3</v>
      </c>
      <c r="E14" s="22"/>
      <c r="F14" s="18" t="s">
        <v>566</v>
      </c>
    </row>
    <row r="15" spans="1:9" ht="20.100000000000001" customHeight="1">
      <c r="A15" s="19">
        <v>7</v>
      </c>
      <c r="B15" s="17" t="s">
        <v>17</v>
      </c>
      <c r="C15" s="16" t="s">
        <v>6</v>
      </c>
      <c r="D15" s="19">
        <v>1</v>
      </c>
      <c r="E15" s="19">
        <v>1</v>
      </c>
      <c r="F15" s="18" t="s">
        <v>18</v>
      </c>
    </row>
    <row r="16" spans="1:9" ht="20.100000000000001" customHeight="1">
      <c r="A16" s="22"/>
      <c r="B16" s="21"/>
      <c r="C16" s="22"/>
      <c r="D16" s="22"/>
      <c r="E16" s="19">
        <v>2</v>
      </c>
      <c r="F16" s="18" t="s">
        <v>19</v>
      </c>
    </row>
    <row r="17" spans="1:6" ht="20.100000000000001" customHeight="1">
      <c r="A17" s="19">
        <v>8</v>
      </c>
      <c r="B17" s="17" t="s">
        <v>20</v>
      </c>
      <c r="C17" s="16" t="s">
        <v>6</v>
      </c>
      <c r="D17" s="19">
        <v>1</v>
      </c>
      <c r="E17" s="19">
        <v>1</v>
      </c>
      <c r="F17" s="18" t="s">
        <v>709</v>
      </c>
    </row>
    <row r="18" spans="1:6" ht="20.100000000000001" customHeight="1">
      <c r="A18" s="22"/>
      <c r="B18" s="21"/>
      <c r="C18" s="22"/>
      <c r="D18" s="22"/>
      <c r="E18" s="19">
        <v>2</v>
      </c>
      <c r="F18" s="18" t="s">
        <v>705</v>
      </c>
    </row>
    <row r="19" spans="1:6" ht="20.100000000000001" customHeight="1">
      <c r="A19" s="22"/>
      <c r="B19" s="21"/>
      <c r="C19" s="22"/>
      <c r="D19" s="22"/>
      <c r="E19" s="19">
        <v>3</v>
      </c>
      <c r="F19" s="18" t="s">
        <v>706</v>
      </c>
    </row>
    <row r="20" spans="1:6" ht="20.100000000000001" customHeight="1">
      <c r="A20" s="22"/>
      <c r="B20" s="21"/>
      <c r="C20" s="22"/>
      <c r="D20" s="22"/>
      <c r="E20" s="19">
        <v>4</v>
      </c>
      <c r="F20" s="18" t="s">
        <v>21</v>
      </c>
    </row>
    <row r="21" spans="1:6" ht="20.100000000000001" customHeight="1">
      <c r="A21" s="22"/>
      <c r="B21" s="21"/>
      <c r="C21" s="22"/>
      <c r="D21" s="22"/>
      <c r="E21" s="19">
        <v>9</v>
      </c>
      <c r="F21" s="18" t="s">
        <v>22</v>
      </c>
    </row>
    <row r="22" spans="1:6" ht="20.100000000000001" customHeight="1">
      <c r="A22" s="19">
        <v>9</v>
      </c>
      <c r="B22" s="17" t="s">
        <v>23</v>
      </c>
      <c r="C22" s="16" t="s">
        <v>6</v>
      </c>
      <c r="D22" s="19">
        <v>1</v>
      </c>
      <c r="E22" s="19">
        <v>1</v>
      </c>
      <c r="F22" s="18" t="s">
        <v>24</v>
      </c>
    </row>
    <row r="23" spans="1:6" ht="20.100000000000001" customHeight="1">
      <c r="A23" s="22"/>
      <c r="B23" s="21"/>
      <c r="C23" s="22"/>
      <c r="D23" s="22"/>
      <c r="E23" s="19">
        <v>2</v>
      </c>
      <c r="F23" s="18" t="s">
        <v>25</v>
      </c>
    </row>
    <row r="24" spans="1:6" ht="20.100000000000001" customHeight="1">
      <c r="A24" s="22"/>
      <c r="B24" s="21"/>
      <c r="C24" s="22"/>
      <c r="D24" s="22"/>
      <c r="E24" s="19">
        <v>3</v>
      </c>
      <c r="F24" s="18" t="s">
        <v>26</v>
      </c>
    </row>
    <row r="25" spans="1:6" ht="20.100000000000001" customHeight="1">
      <c r="A25" s="22"/>
      <c r="B25" s="21"/>
      <c r="C25" s="22"/>
      <c r="D25" s="22"/>
      <c r="E25" s="19">
        <v>9</v>
      </c>
      <c r="F25" s="18" t="s">
        <v>22</v>
      </c>
    </row>
    <row r="26" spans="1:6" ht="20.100000000000001" customHeight="1">
      <c r="A26" s="19">
        <v>10</v>
      </c>
      <c r="B26" s="17" t="s">
        <v>27</v>
      </c>
      <c r="C26" s="16" t="s">
        <v>6</v>
      </c>
      <c r="D26" s="19">
        <v>1</v>
      </c>
      <c r="E26" s="19">
        <v>1</v>
      </c>
      <c r="F26" s="18" t="s">
        <v>707</v>
      </c>
    </row>
    <row r="27" spans="1:6" ht="20.100000000000001" customHeight="1">
      <c r="A27" s="22"/>
      <c r="B27" s="21"/>
      <c r="C27" s="22"/>
      <c r="D27" s="22"/>
      <c r="E27" s="19">
        <v>2</v>
      </c>
      <c r="F27" s="18" t="s">
        <v>21</v>
      </c>
    </row>
    <row r="28" spans="1:6" ht="20.100000000000001" customHeight="1">
      <c r="A28" s="22"/>
      <c r="B28" s="21"/>
      <c r="C28" s="22"/>
      <c r="D28" s="22"/>
      <c r="E28" s="19">
        <v>9</v>
      </c>
      <c r="F28" s="18" t="s">
        <v>22</v>
      </c>
    </row>
    <row r="29" spans="1:6" ht="20.100000000000001" customHeight="1">
      <c r="A29" s="19">
        <v>11</v>
      </c>
      <c r="B29" s="17" t="s">
        <v>28</v>
      </c>
      <c r="C29" s="16" t="s">
        <v>6</v>
      </c>
      <c r="D29" s="19">
        <v>2</v>
      </c>
      <c r="E29" s="16" t="s">
        <v>29</v>
      </c>
      <c r="F29" s="18" t="s">
        <v>30</v>
      </c>
    </row>
    <row r="30" spans="1:6" ht="20.100000000000001" customHeight="1">
      <c r="A30" s="22"/>
      <c r="B30" s="21"/>
      <c r="C30" s="22"/>
      <c r="D30" s="22"/>
      <c r="E30" s="19">
        <v>99</v>
      </c>
      <c r="F30" s="18" t="s">
        <v>22</v>
      </c>
    </row>
    <row r="31" spans="1:6" ht="20.100000000000001" customHeight="1">
      <c r="A31" s="19">
        <v>12</v>
      </c>
      <c r="B31" s="17" t="s">
        <v>31</v>
      </c>
      <c r="C31" s="16" t="s">
        <v>6</v>
      </c>
      <c r="D31" s="19">
        <v>1</v>
      </c>
      <c r="E31" s="19">
        <v>1</v>
      </c>
      <c r="F31" s="18" t="s">
        <v>18</v>
      </c>
    </row>
    <row r="32" spans="1:6" ht="20.100000000000001" customHeight="1">
      <c r="A32" s="22"/>
      <c r="B32" s="21"/>
      <c r="C32" s="22"/>
      <c r="D32" s="22"/>
      <c r="E32" s="19">
        <v>2</v>
      </c>
      <c r="F32" s="18" t="s">
        <v>19</v>
      </c>
    </row>
    <row r="33" spans="1:6" ht="20.100000000000001" customHeight="1">
      <c r="A33" s="22"/>
      <c r="B33" s="21"/>
      <c r="C33" s="22"/>
      <c r="D33" s="22"/>
      <c r="E33" s="19">
        <v>9</v>
      </c>
      <c r="F33" s="18" t="s">
        <v>22</v>
      </c>
    </row>
    <row r="34" spans="1:6" ht="20.100000000000001" customHeight="1">
      <c r="A34" s="19">
        <v>13</v>
      </c>
      <c r="B34" s="17" t="s">
        <v>32</v>
      </c>
      <c r="C34" s="16" t="s">
        <v>6</v>
      </c>
      <c r="D34" s="19">
        <v>2</v>
      </c>
      <c r="E34" s="16" t="s">
        <v>29</v>
      </c>
      <c r="F34" s="18" t="s">
        <v>30</v>
      </c>
    </row>
    <row r="35" spans="1:6" ht="20.100000000000001" customHeight="1">
      <c r="A35" s="22"/>
      <c r="B35" s="21"/>
      <c r="C35" s="22"/>
      <c r="D35" s="22"/>
      <c r="E35" s="19">
        <v>99</v>
      </c>
      <c r="F35" s="18" t="s">
        <v>22</v>
      </c>
    </row>
    <row r="36" spans="1:6" ht="20.100000000000001" customHeight="1">
      <c r="A36" s="19">
        <v>14</v>
      </c>
      <c r="B36" s="17" t="s">
        <v>33</v>
      </c>
      <c r="C36" s="16" t="s">
        <v>6</v>
      </c>
      <c r="D36" s="19">
        <v>1</v>
      </c>
      <c r="E36" s="19">
        <v>1</v>
      </c>
      <c r="F36" s="18" t="s">
        <v>34</v>
      </c>
    </row>
    <row r="37" spans="1:6" ht="20.100000000000001" customHeight="1">
      <c r="A37" s="22"/>
      <c r="B37" s="21"/>
      <c r="C37" s="22"/>
      <c r="D37" s="22"/>
      <c r="E37" s="19">
        <v>2</v>
      </c>
      <c r="F37" s="18" t="s">
        <v>713</v>
      </c>
    </row>
    <row r="38" spans="1:6" ht="20.100000000000001" customHeight="1">
      <c r="A38" s="22"/>
      <c r="B38" s="21"/>
      <c r="C38" s="22"/>
      <c r="D38" s="22"/>
      <c r="E38" s="19">
        <v>3</v>
      </c>
      <c r="F38" s="18" t="s">
        <v>714</v>
      </c>
    </row>
    <row r="39" spans="1:6" ht="20.100000000000001" customHeight="1">
      <c r="A39" s="22"/>
      <c r="B39" s="21"/>
      <c r="C39" s="22"/>
      <c r="D39" s="22"/>
      <c r="E39" s="19">
        <v>4</v>
      </c>
      <c r="F39" s="18" t="s">
        <v>35</v>
      </c>
    </row>
    <row r="40" spans="1:6" ht="20.100000000000001" customHeight="1">
      <c r="A40" s="22"/>
      <c r="B40" s="21"/>
      <c r="C40" s="22"/>
      <c r="D40" s="22"/>
      <c r="E40" s="19">
        <v>9</v>
      </c>
      <c r="F40" s="18" t="s">
        <v>22</v>
      </c>
    </row>
    <row r="41" spans="1:6" ht="20.100000000000001" customHeight="1">
      <c r="A41" s="19">
        <v>15</v>
      </c>
      <c r="B41" s="17" t="s">
        <v>36</v>
      </c>
      <c r="C41" s="16" t="s">
        <v>6</v>
      </c>
      <c r="D41" s="19">
        <v>1</v>
      </c>
      <c r="E41" s="19">
        <v>1</v>
      </c>
      <c r="F41" s="18" t="s">
        <v>18</v>
      </c>
    </row>
    <row r="42" spans="1:6" ht="20.100000000000001" customHeight="1">
      <c r="A42" s="22"/>
      <c r="B42" s="21"/>
      <c r="C42" s="22"/>
      <c r="D42" s="22"/>
      <c r="E42" s="19">
        <v>2</v>
      </c>
      <c r="F42" s="18" t="s">
        <v>19</v>
      </c>
    </row>
    <row r="43" spans="1:6" ht="20.100000000000001" customHeight="1">
      <c r="A43" s="22"/>
      <c r="B43" s="21"/>
      <c r="C43" s="22"/>
      <c r="D43" s="22"/>
      <c r="E43" s="19">
        <v>9</v>
      </c>
      <c r="F43" s="18" t="s">
        <v>22</v>
      </c>
    </row>
    <row r="44" spans="1:6" ht="20.100000000000001" customHeight="1">
      <c r="A44" s="19">
        <v>16</v>
      </c>
      <c r="B44" s="17" t="s">
        <v>37</v>
      </c>
      <c r="C44" s="16" t="s">
        <v>6</v>
      </c>
      <c r="D44" s="19">
        <v>1</v>
      </c>
      <c r="E44" s="19">
        <v>1</v>
      </c>
      <c r="F44" s="18" t="s">
        <v>38</v>
      </c>
    </row>
    <row r="45" spans="1:6" ht="20.100000000000001" customHeight="1">
      <c r="A45" s="22"/>
      <c r="B45" s="21"/>
      <c r="C45" s="22"/>
      <c r="D45" s="22"/>
      <c r="E45" s="19">
        <v>2</v>
      </c>
      <c r="F45" s="18" t="s">
        <v>39</v>
      </c>
    </row>
    <row r="46" spans="1:6" ht="20.100000000000001" customHeight="1">
      <c r="A46" s="22"/>
      <c r="B46" s="21"/>
      <c r="C46" s="22"/>
      <c r="D46" s="22"/>
      <c r="E46" s="19">
        <v>3</v>
      </c>
      <c r="F46" s="18" t="s">
        <v>40</v>
      </c>
    </row>
    <row r="47" spans="1:6" ht="20.100000000000001" customHeight="1">
      <c r="A47" s="22"/>
      <c r="B47" s="21"/>
      <c r="C47" s="22"/>
      <c r="D47" s="22"/>
      <c r="E47" s="19">
        <v>4</v>
      </c>
      <c r="F47" s="18" t="s">
        <v>21</v>
      </c>
    </row>
    <row r="48" spans="1:6" ht="20.100000000000001" customHeight="1">
      <c r="A48" s="19">
        <v>17</v>
      </c>
      <c r="B48" s="17" t="s">
        <v>41</v>
      </c>
      <c r="C48" s="16" t="s">
        <v>6</v>
      </c>
      <c r="D48" s="19">
        <v>1</v>
      </c>
      <c r="E48" s="19">
        <v>1</v>
      </c>
      <c r="F48" s="18" t="s">
        <v>42</v>
      </c>
    </row>
    <row r="49" spans="1:6" ht="20.100000000000001" customHeight="1">
      <c r="A49" s="22"/>
      <c r="B49" s="21"/>
      <c r="C49" s="22"/>
      <c r="D49" s="22"/>
      <c r="E49" s="19">
        <v>2</v>
      </c>
      <c r="F49" s="18" t="s">
        <v>43</v>
      </c>
    </row>
    <row r="50" spans="1:6" ht="20.100000000000001" customHeight="1">
      <c r="A50" s="22"/>
      <c r="B50" s="21"/>
      <c r="C50" s="22"/>
      <c r="D50" s="22"/>
      <c r="E50" s="19">
        <v>3</v>
      </c>
      <c r="F50" s="18" t="s">
        <v>702</v>
      </c>
    </row>
    <row r="51" spans="1:6" ht="20.100000000000001" customHeight="1">
      <c r="A51" s="22"/>
      <c r="B51" s="21"/>
      <c r="C51" s="22"/>
      <c r="D51" s="22"/>
      <c r="E51" s="19">
        <v>9</v>
      </c>
      <c r="F51" s="18" t="s">
        <v>22</v>
      </c>
    </row>
    <row r="52" spans="1:6" ht="20.100000000000001" customHeight="1">
      <c r="A52" s="19">
        <v>18</v>
      </c>
      <c r="B52" s="17" t="s">
        <v>44</v>
      </c>
      <c r="C52" s="16" t="s">
        <v>6</v>
      </c>
      <c r="D52" s="19">
        <v>1</v>
      </c>
      <c r="E52" s="19">
        <v>1</v>
      </c>
      <c r="F52" s="18" t="s">
        <v>45</v>
      </c>
    </row>
    <row r="53" spans="1:6" ht="20.100000000000001" customHeight="1">
      <c r="A53" s="22"/>
      <c r="B53" s="21"/>
      <c r="C53" s="22"/>
      <c r="D53" s="22"/>
      <c r="E53" s="19">
        <v>2</v>
      </c>
      <c r="F53" s="18" t="s">
        <v>46</v>
      </c>
    </row>
    <row r="54" spans="1:6" ht="20.100000000000001" customHeight="1">
      <c r="A54" s="22"/>
      <c r="B54" s="21"/>
      <c r="C54" s="22"/>
      <c r="D54" s="22"/>
      <c r="E54" s="19">
        <v>3</v>
      </c>
      <c r="F54" s="18" t="s">
        <v>47</v>
      </c>
    </row>
    <row r="55" spans="1:6" ht="20.100000000000001" customHeight="1">
      <c r="A55" s="22"/>
      <c r="B55" s="21"/>
      <c r="C55" s="22"/>
      <c r="D55" s="22"/>
      <c r="E55" s="19">
        <v>4</v>
      </c>
      <c r="F55" s="18" t="s">
        <v>48</v>
      </c>
    </row>
    <row r="56" spans="1:6" ht="20.100000000000001" customHeight="1">
      <c r="A56" s="22"/>
      <c r="B56" s="21"/>
      <c r="C56" s="22"/>
      <c r="D56" s="22"/>
      <c r="E56" s="19">
        <v>5</v>
      </c>
      <c r="F56" s="18" t="s">
        <v>49</v>
      </c>
    </row>
    <row r="57" spans="1:6" ht="20.100000000000001" customHeight="1">
      <c r="A57" s="22"/>
      <c r="B57" s="21"/>
      <c r="C57" s="22"/>
      <c r="D57" s="22"/>
      <c r="E57" s="19">
        <v>9</v>
      </c>
      <c r="F57" s="18" t="s">
        <v>22</v>
      </c>
    </row>
    <row r="58" spans="1:6" ht="20.100000000000001" customHeight="1">
      <c r="A58" s="19">
        <v>19</v>
      </c>
      <c r="B58" s="17" t="s">
        <v>50</v>
      </c>
      <c r="C58" s="16" t="s">
        <v>6</v>
      </c>
      <c r="D58" s="19">
        <v>5</v>
      </c>
      <c r="E58" s="19">
        <v>1</v>
      </c>
      <c r="F58" s="18" t="s">
        <v>51</v>
      </c>
    </row>
    <row r="59" spans="1:6" ht="20.100000000000001" customHeight="1">
      <c r="A59" s="22"/>
      <c r="B59" s="21"/>
      <c r="C59" s="22"/>
      <c r="D59" s="22"/>
      <c r="E59" s="19">
        <v>2</v>
      </c>
      <c r="F59" s="18" t="s">
        <v>52</v>
      </c>
    </row>
    <row r="60" spans="1:6" ht="20.100000000000001" customHeight="1">
      <c r="A60" s="22"/>
      <c r="B60" s="21"/>
      <c r="C60" s="22"/>
      <c r="D60" s="22"/>
      <c r="E60" s="19">
        <v>3</v>
      </c>
      <c r="F60" s="18" t="s">
        <v>725</v>
      </c>
    </row>
    <row r="61" spans="1:6" ht="20.100000000000001" customHeight="1">
      <c r="A61" s="22"/>
      <c r="B61" s="21"/>
      <c r="C61" s="22"/>
      <c r="D61" s="22"/>
      <c r="E61" s="19">
        <v>4</v>
      </c>
      <c r="F61" s="18" t="s">
        <v>715</v>
      </c>
    </row>
    <row r="62" spans="1:6" ht="20.100000000000001" customHeight="1">
      <c r="A62" s="22"/>
      <c r="B62" s="21"/>
      <c r="C62" s="22"/>
      <c r="D62" s="22"/>
      <c r="E62" s="19">
        <v>9</v>
      </c>
      <c r="F62" s="18" t="s">
        <v>22</v>
      </c>
    </row>
    <row r="63" spans="1:6" ht="20.100000000000001" customHeight="1">
      <c r="A63" s="19">
        <v>20</v>
      </c>
      <c r="B63" s="17" t="s">
        <v>53</v>
      </c>
      <c r="C63" s="16" t="s">
        <v>6</v>
      </c>
      <c r="D63" s="19">
        <v>1</v>
      </c>
      <c r="E63" s="19">
        <v>1</v>
      </c>
      <c r="F63" s="18" t="s">
        <v>18</v>
      </c>
    </row>
    <row r="64" spans="1:6" ht="20.100000000000001" customHeight="1">
      <c r="A64" s="22"/>
      <c r="B64" s="21"/>
      <c r="C64" s="22"/>
      <c r="D64" s="22"/>
      <c r="E64" s="19">
        <v>2</v>
      </c>
      <c r="F64" s="18" t="s">
        <v>19</v>
      </c>
    </row>
    <row r="65" spans="1:6" ht="20.100000000000001" customHeight="1">
      <c r="A65" s="19">
        <v>21</v>
      </c>
      <c r="B65" s="17" t="s">
        <v>54</v>
      </c>
      <c r="C65" s="16" t="s">
        <v>6</v>
      </c>
      <c r="D65" s="19">
        <v>2</v>
      </c>
      <c r="E65" s="16" t="s">
        <v>55</v>
      </c>
      <c r="F65" s="18" t="s">
        <v>56</v>
      </c>
    </row>
    <row r="66" spans="1:6" ht="20.100000000000001" customHeight="1">
      <c r="A66" s="19">
        <v>22</v>
      </c>
      <c r="B66" s="17" t="s">
        <v>57</v>
      </c>
      <c r="C66" s="16" t="s">
        <v>6</v>
      </c>
      <c r="D66" s="19">
        <v>1</v>
      </c>
      <c r="E66" s="19">
        <v>1</v>
      </c>
      <c r="F66" s="18" t="s">
        <v>18</v>
      </c>
    </row>
    <row r="67" spans="1:6" ht="20.100000000000001" customHeight="1">
      <c r="A67" s="22"/>
      <c r="B67" s="21"/>
      <c r="C67" s="22"/>
      <c r="D67" s="22"/>
      <c r="E67" s="19">
        <v>2</v>
      </c>
      <c r="F67" s="18" t="s">
        <v>19</v>
      </c>
    </row>
    <row r="68" spans="1:6" ht="20.100000000000001" customHeight="1">
      <c r="A68" s="22"/>
      <c r="B68" s="21"/>
      <c r="C68" s="22"/>
      <c r="D68" s="22"/>
      <c r="E68" s="19">
        <v>9</v>
      </c>
      <c r="F68" s="18" t="s">
        <v>22</v>
      </c>
    </row>
    <row r="69" spans="1:6" ht="20.100000000000001" customHeight="1">
      <c r="A69" s="19">
        <v>23</v>
      </c>
      <c r="B69" s="17" t="s">
        <v>58</v>
      </c>
      <c r="C69" s="16" t="s">
        <v>6</v>
      </c>
      <c r="D69" s="19">
        <v>1</v>
      </c>
      <c r="E69" s="19">
        <v>1</v>
      </c>
      <c r="F69" s="18" t="s">
        <v>18</v>
      </c>
    </row>
    <row r="70" spans="1:6" ht="20.100000000000001" customHeight="1">
      <c r="A70" s="22"/>
      <c r="B70" s="21"/>
      <c r="C70" s="22"/>
      <c r="D70" s="22"/>
      <c r="E70" s="19">
        <v>2</v>
      </c>
      <c r="F70" s="18" t="s">
        <v>19</v>
      </c>
    </row>
    <row r="71" spans="1:6" ht="20.100000000000001" customHeight="1">
      <c r="A71" s="22"/>
      <c r="B71" s="21"/>
      <c r="C71" s="22"/>
      <c r="D71" s="22"/>
      <c r="E71" s="19">
        <v>9</v>
      </c>
      <c r="F71" s="18" t="s">
        <v>22</v>
      </c>
    </row>
    <row r="72" spans="1:6" ht="20.100000000000001" customHeight="1">
      <c r="A72" s="19">
        <v>24</v>
      </c>
      <c r="B72" s="17" t="s">
        <v>59</v>
      </c>
      <c r="C72" s="16" t="s">
        <v>6</v>
      </c>
      <c r="D72" s="19">
        <v>1</v>
      </c>
      <c r="E72" s="19">
        <v>1</v>
      </c>
      <c r="F72" s="18" t="s">
        <v>18</v>
      </c>
    </row>
    <row r="73" spans="1:6" ht="20.100000000000001" customHeight="1">
      <c r="A73" s="22"/>
      <c r="B73" s="21"/>
      <c r="C73" s="22"/>
      <c r="D73" s="22"/>
      <c r="E73" s="19">
        <v>2</v>
      </c>
      <c r="F73" s="18" t="s">
        <v>19</v>
      </c>
    </row>
    <row r="74" spans="1:6" ht="20.100000000000001" customHeight="1">
      <c r="A74" s="22"/>
      <c r="B74" s="21"/>
      <c r="C74" s="22"/>
      <c r="D74" s="22"/>
      <c r="E74" s="19">
        <v>9</v>
      </c>
      <c r="F74" s="18" t="s">
        <v>22</v>
      </c>
    </row>
    <row r="75" spans="1:6" ht="20.100000000000001" customHeight="1">
      <c r="A75" s="19">
        <v>25</v>
      </c>
      <c r="B75" s="17" t="s">
        <v>60</v>
      </c>
      <c r="C75" s="16" t="s">
        <v>6</v>
      </c>
      <c r="D75" s="19">
        <v>1</v>
      </c>
      <c r="E75" s="19">
        <v>1</v>
      </c>
      <c r="F75" s="18" t="s">
        <v>61</v>
      </c>
    </row>
    <row r="76" spans="1:6" ht="20.100000000000001" customHeight="1">
      <c r="A76" s="22"/>
      <c r="B76" s="21"/>
      <c r="C76" s="22"/>
      <c r="D76" s="22"/>
      <c r="E76" s="19">
        <v>2</v>
      </c>
      <c r="F76" s="18" t="s">
        <v>62</v>
      </c>
    </row>
    <row r="77" spans="1:6" ht="20.100000000000001" customHeight="1">
      <c r="A77" s="22"/>
      <c r="B77" s="21"/>
      <c r="C77" s="22"/>
      <c r="D77" s="22"/>
      <c r="E77" s="19">
        <v>3</v>
      </c>
      <c r="F77" s="18" t="s">
        <v>63</v>
      </c>
    </row>
    <row r="78" spans="1:6" ht="20.100000000000001" customHeight="1">
      <c r="A78" s="22"/>
      <c r="B78" s="21"/>
      <c r="C78" s="22"/>
      <c r="D78" s="22"/>
      <c r="E78" s="19">
        <v>4</v>
      </c>
      <c r="F78" s="18" t="s">
        <v>64</v>
      </c>
    </row>
    <row r="79" spans="1:6" ht="20.100000000000001" customHeight="1">
      <c r="A79" s="22"/>
      <c r="B79" s="21"/>
      <c r="C79" s="22"/>
      <c r="D79" s="22"/>
      <c r="E79" s="19">
        <v>5</v>
      </c>
      <c r="F79" s="18" t="s">
        <v>703</v>
      </c>
    </row>
    <row r="80" spans="1:6" ht="20.100000000000001" customHeight="1">
      <c r="A80" s="22"/>
      <c r="B80" s="21"/>
      <c r="C80" s="22"/>
      <c r="D80" s="22"/>
      <c r="E80" s="19">
        <v>9</v>
      </c>
      <c r="F80" s="18" t="s">
        <v>22</v>
      </c>
    </row>
    <row r="81" spans="1:6" ht="20.100000000000001" customHeight="1">
      <c r="A81" s="19">
        <v>26</v>
      </c>
      <c r="B81" s="17" t="s">
        <v>65</v>
      </c>
      <c r="C81" s="16" t="s">
        <v>6</v>
      </c>
      <c r="D81" s="19">
        <v>1</v>
      </c>
      <c r="E81" s="19">
        <v>1</v>
      </c>
      <c r="F81" s="18" t="s">
        <v>66</v>
      </c>
    </row>
    <row r="82" spans="1:6" ht="20.100000000000001" customHeight="1">
      <c r="A82" s="22"/>
      <c r="B82" s="21"/>
      <c r="C82" s="22"/>
      <c r="D82" s="22"/>
      <c r="E82" s="19">
        <v>2</v>
      </c>
      <c r="F82" s="18" t="s">
        <v>67</v>
      </c>
    </row>
    <row r="83" spans="1:6" ht="20.100000000000001" customHeight="1">
      <c r="A83" s="22"/>
      <c r="B83" s="21"/>
      <c r="C83" s="22"/>
      <c r="D83" s="22"/>
      <c r="E83" s="19">
        <v>3</v>
      </c>
      <c r="F83" s="18" t="s">
        <v>68</v>
      </c>
    </row>
    <row r="84" spans="1:6" ht="20.100000000000001" customHeight="1">
      <c r="A84" s="22"/>
      <c r="B84" s="21"/>
      <c r="C84" s="22"/>
      <c r="D84" s="22"/>
      <c r="E84" s="19">
        <v>4</v>
      </c>
      <c r="F84" s="18" t="s">
        <v>704</v>
      </c>
    </row>
    <row r="85" spans="1:6" ht="20.100000000000001" customHeight="1">
      <c r="A85" s="22"/>
      <c r="B85" s="21"/>
      <c r="C85" s="22"/>
      <c r="D85" s="22"/>
      <c r="E85" s="19">
        <v>9</v>
      </c>
      <c r="F85" s="18" t="s">
        <v>22</v>
      </c>
    </row>
    <row r="86" spans="1:6" ht="20.100000000000001" customHeight="1">
      <c r="A86" s="19">
        <v>27</v>
      </c>
      <c r="B86" s="17" t="s">
        <v>69</v>
      </c>
      <c r="C86" s="16" t="s">
        <v>6</v>
      </c>
      <c r="D86" s="19">
        <v>2</v>
      </c>
      <c r="E86" s="16" t="s">
        <v>70</v>
      </c>
      <c r="F86" s="18" t="s">
        <v>56</v>
      </c>
    </row>
    <row r="87" spans="1:6" ht="20.100000000000001" customHeight="1">
      <c r="A87" s="22"/>
      <c r="B87" s="21"/>
      <c r="C87" s="22"/>
      <c r="D87" s="22"/>
      <c r="E87" s="16" t="s">
        <v>71</v>
      </c>
      <c r="F87" s="18" t="s">
        <v>72</v>
      </c>
    </row>
    <row r="88" spans="1:6" ht="20.100000000000001" customHeight="1">
      <c r="A88" s="22"/>
      <c r="B88" s="21"/>
      <c r="C88" s="22"/>
      <c r="D88" s="22"/>
      <c r="E88" s="19">
        <v>99</v>
      </c>
      <c r="F88" s="18" t="s">
        <v>22</v>
      </c>
    </row>
    <row r="89" spans="1:6" ht="20.100000000000001" customHeight="1">
      <c r="A89" s="19">
        <v>28</v>
      </c>
      <c r="B89" s="17" t="s">
        <v>73</v>
      </c>
      <c r="C89" s="16" t="s">
        <v>6</v>
      </c>
      <c r="D89" s="19">
        <v>1</v>
      </c>
      <c r="E89" s="19">
        <v>1</v>
      </c>
      <c r="F89" s="18" t="s">
        <v>18</v>
      </c>
    </row>
    <row r="90" spans="1:6" ht="20.100000000000001" customHeight="1">
      <c r="A90" s="22"/>
      <c r="B90" s="21"/>
      <c r="C90" s="22"/>
      <c r="D90" s="22"/>
      <c r="E90" s="19">
        <v>2</v>
      </c>
      <c r="F90" s="18" t="s">
        <v>19</v>
      </c>
    </row>
    <row r="91" spans="1:6" ht="20.100000000000001" customHeight="1">
      <c r="A91" s="22"/>
      <c r="B91" s="21"/>
      <c r="C91" s="22"/>
      <c r="D91" s="22"/>
      <c r="E91" s="19">
        <v>3</v>
      </c>
      <c r="F91" s="18" t="s">
        <v>74</v>
      </c>
    </row>
    <row r="92" spans="1:6" ht="20.100000000000001" customHeight="1">
      <c r="A92" s="19">
        <v>29</v>
      </c>
      <c r="B92" s="17" t="s">
        <v>75</v>
      </c>
      <c r="C92" s="16" t="s">
        <v>6</v>
      </c>
      <c r="D92" s="19">
        <v>1</v>
      </c>
      <c r="E92" s="19">
        <v>1</v>
      </c>
      <c r="F92" s="18" t="s">
        <v>18</v>
      </c>
    </row>
    <row r="93" spans="1:6" ht="20.100000000000001" customHeight="1">
      <c r="A93" s="22"/>
      <c r="B93" s="21"/>
      <c r="C93" s="22"/>
      <c r="D93" s="22"/>
      <c r="E93" s="19">
        <v>2</v>
      </c>
      <c r="F93" s="18" t="s">
        <v>19</v>
      </c>
    </row>
    <row r="94" spans="1:6" ht="20.100000000000001" customHeight="1">
      <c r="A94" s="22"/>
      <c r="B94" s="21"/>
      <c r="C94" s="22"/>
      <c r="D94" s="22"/>
      <c r="E94" s="19">
        <v>9</v>
      </c>
      <c r="F94" s="18" t="s">
        <v>22</v>
      </c>
    </row>
    <row r="95" spans="1:6" ht="20.100000000000001" customHeight="1">
      <c r="A95" s="19">
        <v>30</v>
      </c>
      <c r="B95" s="17" t="s">
        <v>76</v>
      </c>
      <c r="C95" s="16" t="s">
        <v>6</v>
      </c>
      <c r="D95" s="19">
        <v>1</v>
      </c>
      <c r="E95" s="19">
        <v>1</v>
      </c>
      <c r="F95" s="18" t="s">
        <v>77</v>
      </c>
    </row>
    <row r="96" spans="1:6" ht="20.100000000000001" customHeight="1">
      <c r="A96" s="22"/>
      <c r="B96" s="21"/>
      <c r="C96" s="22"/>
      <c r="D96" s="22"/>
      <c r="E96" s="19">
        <v>2</v>
      </c>
      <c r="F96" s="18" t="s">
        <v>708</v>
      </c>
    </row>
    <row r="97" spans="1:6" ht="20.100000000000001" customHeight="1">
      <c r="A97" s="22"/>
      <c r="B97" s="21"/>
      <c r="C97" s="22"/>
      <c r="D97" s="22"/>
      <c r="E97" s="19">
        <v>3</v>
      </c>
      <c r="F97" s="18" t="s">
        <v>716</v>
      </c>
    </row>
    <row r="98" spans="1:6" ht="20.100000000000001" customHeight="1">
      <c r="A98" s="22"/>
      <c r="B98" s="21"/>
      <c r="C98" s="22"/>
      <c r="D98" s="22"/>
      <c r="E98" s="19">
        <v>4</v>
      </c>
      <c r="F98" s="18" t="s">
        <v>78</v>
      </c>
    </row>
    <row r="99" spans="1:6" ht="20.100000000000001" customHeight="1">
      <c r="A99" s="22"/>
      <c r="B99" s="21"/>
      <c r="C99" s="22"/>
      <c r="D99" s="22"/>
      <c r="E99" s="19">
        <v>5</v>
      </c>
      <c r="F99" s="18" t="s">
        <v>79</v>
      </c>
    </row>
    <row r="100" spans="1:6" ht="20.100000000000001" customHeight="1">
      <c r="A100" s="22"/>
      <c r="B100" s="21"/>
      <c r="C100" s="22"/>
      <c r="D100" s="22"/>
      <c r="E100" s="19">
        <v>6</v>
      </c>
      <c r="F100" s="18" t="s">
        <v>726</v>
      </c>
    </row>
    <row r="101" spans="1:6" ht="20.100000000000001" customHeight="1">
      <c r="A101" s="22"/>
      <c r="B101" s="21"/>
      <c r="C101" s="22"/>
      <c r="D101" s="22"/>
      <c r="E101" s="19">
        <v>7</v>
      </c>
      <c r="F101" s="18" t="s">
        <v>80</v>
      </c>
    </row>
    <row r="102" spans="1:6" ht="20.100000000000001" customHeight="1">
      <c r="A102" s="19">
        <v>31</v>
      </c>
      <c r="B102" s="17" t="s">
        <v>81</v>
      </c>
      <c r="C102" s="16" t="s">
        <v>6</v>
      </c>
      <c r="D102" s="19">
        <v>1</v>
      </c>
      <c r="E102" s="19">
        <v>1</v>
      </c>
      <c r="F102" s="18" t="s">
        <v>18</v>
      </c>
    </row>
    <row r="103" spans="1:6" ht="20.100000000000001" customHeight="1">
      <c r="A103" s="22"/>
      <c r="B103" s="21"/>
      <c r="C103" s="22"/>
      <c r="D103" s="22"/>
      <c r="E103" s="19">
        <v>2</v>
      </c>
      <c r="F103" s="18" t="s">
        <v>19</v>
      </c>
    </row>
    <row r="104" spans="1:6" ht="20.100000000000001" customHeight="1">
      <c r="A104" s="22"/>
      <c r="B104" s="21"/>
      <c r="C104" s="22"/>
      <c r="D104" s="22"/>
      <c r="E104" s="19">
        <v>9</v>
      </c>
      <c r="F104" s="18" t="s">
        <v>22</v>
      </c>
    </row>
    <row r="105" spans="1:6" ht="20.100000000000001" customHeight="1">
      <c r="A105" s="19">
        <v>32</v>
      </c>
      <c r="B105" s="17" t="s">
        <v>82</v>
      </c>
      <c r="C105" s="16" t="s">
        <v>6</v>
      </c>
      <c r="D105" s="19">
        <v>1</v>
      </c>
      <c r="E105" s="19">
        <v>1</v>
      </c>
      <c r="F105" s="18" t="s">
        <v>18</v>
      </c>
    </row>
    <row r="106" spans="1:6" ht="20.100000000000001" customHeight="1">
      <c r="A106" s="22"/>
      <c r="B106" s="21"/>
      <c r="C106" s="22"/>
      <c r="D106" s="22"/>
      <c r="E106" s="19">
        <v>2</v>
      </c>
      <c r="F106" s="18" t="s">
        <v>19</v>
      </c>
    </row>
    <row r="107" spans="1:6" ht="20.100000000000001" customHeight="1">
      <c r="A107" s="22"/>
      <c r="B107" s="21"/>
      <c r="C107" s="22"/>
      <c r="D107" s="22"/>
      <c r="E107" s="19">
        <v>9</v>
      </c>
      <c r="F107" s="18" t="s">
        <v>22</v>
      </c>
    </row>
    <row r="108" spans="1:6" ht="20.100000000000001" customHeight="1">
      <c r="A108" s="19">
        <v>33</v>
      </c>
      <c r="B108" s="17" t="s">
        <v>83</v>
      </c>
      <c r="C108" s="16" t="s">
        <v>6</v>
      </c>
      <c r="D108" s="19">
        <v>3</v>
      </c>
      <c r="E108" s="16" t="s">
        <v>84</v>
      </c>
      <c r="F108" s="18" t="s">
        <v>85</v>
      </c>
    </row>
    <row r="109" spans="1:6" ht="20.100000000000001" customHeight="1">
      <c r="A109" s="19">
        <v>34</v>
      </c>
      <c r="B109" s="17" t="s">
        <v>86</v>
      </c>
      <c r="C109" s="16" t="s">
        <v>6</v>
      </c>
      <c r="D109" s="19">
        <v>2</v>
      </c>
      <c r="E109" s="16" t="s">
        <v>87</v>
      </c>
      <c r="F109" s="18" t="s">
        <v>727</v>
      </c>
    </row>
    <row r="110" spans="1:6" ht="20.100000000000001" customHeight="1">
      <c r="A110" s="19">
        <v>35</v>
      </c>
      <c r="B110" s="17" t="s">
        <v>88</v>
      </c>
      <c r="C110" s="16" t="s">
        <v>6</v>
      </c>
      <c r="D110" s="19">
        <v>1</v>
      </c>
      <c r="E110" s="19">
        <v>1</v>
      </c>
      <c r="F110" s="18" t="s">
        <v>18</v>
      </c>
    </row>
    <row r="111" spans="1:6" ht="20.100000000000001" customHeight="1">
      <c r="A111" s="22"/>
      <c r="B111" s="21"/>
      <c r="C111" s="22"/>
      <c r="D111" s="22"/>
      <c r="E111" s="19">
        <v>2</v>
      </c>
      <c r="F111" s="18" t="s">
        <v>19</v>
      </c>
    </row>
    <row r="112" spans="1:6" ht="20.100000000000001" customHeight="1">
      <c r="A112" s="22"/>
      <c r="B112" s="21"/>
      <c r="C112" s="22"/>
      <c r="D112" s="22"/>
      <c r="E112" s="19">
        <v>9</v>
      </c>
      <c r="F112" s="18" t="s">
        <v>22</v>
      </c>
    </row>
    <row r="113" spans="1:6" ht="20.100000000000001" customHeight="1">
      <c r="A113" s="19">
        <v>36</v>
      </c>
      <c r="B113" s="17" t="s">
        <v>89</v>
      </c>
      <c r="C113" s="16" t="s">
        <v>6</v>
      </c>
      <c r="D113" s="19">
        <v>1</v>
      </c>
      <c r="E113" s="19">
        <v>1</v>
      </c>
      <c r="F113" s="18" t="s">
        <v>90</v>
      </c>
    </row>
    <row r="114" spans="1:6" ht="20.100000000000001" customHeight="1">
      <c r="A114" s="22"/>
      <c r="B114" s="21"/>
      <c r="C114" s="22"/>
      <c r="D114" s="22"/>
      <c r="E114" s="19">
        <v>2</v>
      </c>
      <c r="F114" s="18" t="s">
        <v>717</v>
      </c>
    </row>
    <row r="115" spans="1:6" ht="20.100000000000001" customHeight="1">
      <c r="A115" s="22"/>
      <c r="B115" s="21"/>
      <c r="C115" s="22"/>
      <c r="D115" s="22"/>
      <c r="E115" s="19">
        <v>3</v>
      </c>
      <c r="F115" s="18" t="s">
        <v>91</v>
      </c>
    </row>
    <row r="116" spans="1:6" ht="20.100000000000001" customHeight="1">
      <c r="A116" s="22"/>
      <c r="B116" s="21"/>
      <c r="C116" s="22"/>
      <c r="D116" s="22"/>
      <c r="E116" s="19">
        <v>4</v>
      </c>
      <c r="F116" s="18" t="s">
        <v>718</v>
      </c>
    </row>
    <row r="117" spans="1:6" ht="20.100000000000001" customHeight="1">
      <c r="A117" s="22"/>
      <c r="B117" s="21"/>
      <c r="C117" s="22"/>
      <c r="D117" s="22"/>
      <c r="E117" s="19">
        <v>5</v>
      </c>
      <c r="F117" s="18" t="s">
        <v>21</v>
      </c>
    </row>
    <row r="118" spans="1:6" ht="20.100000000000001" customHeight="1">
      <c r="A118" s="22"/>
      <c r="B118" s="21"/>
      <c r="C118" s="22"/>
      <c r="D118" s="22"/>
      <c r="E118" s="19">
        <v>9</v>
      </c>
      <c r="F118" s="18" t="s">
        <v>22</v>
      </c>
    </row>
    <row r="119" spans="1:6" ht="20.100000000000001" customHeight="1">
      <c r="A119" s="19">
        <v>37</v>
      </c>
      <c r="B119" s="17" t="s">
        <v>92</v>
      </c>
      <c r="C119" s="16" t="s">
        <v>6</v>
      </c>
      <c r="D119" s="19">
        <v>1</v>
      </c>
      <c r="E119" s="19">
        <v>1</v>
      </c>
      <c r="F119" s="18" t="s">
        <v>18</v>
      </c>
    </row>
    <row r="120" spans="1:6" ht="20.100000000000001" customHeight="1">
      <c r="A120" s="22"/>
      <c r="B120" s="21"/>
      <c r="C120" s="22"/>
      <c r="D120" s="22"/>
      <c r="E120" s="19">
        <v>2</v>
      </c>
      <c r="F120" s="18" t="s">
        <v>19</v>
      </c>
    </row>
    <row r="121" spans="1:6" ht="20.100000000000001" customHeight="1">
      <c r="A121" s="22"/>
      <c r="B121" s="21"/>
      <c r="C121" s="22"/>
      <c r="D121" s="22"/>
      <c r="E121" s="19">
        <v>9</v>
      </c>
      <c r="F121" s="18" t="s">
        <v>22</v>
      </c>
    </row>
    <row r="122" spans="1:6" ht="20.100000000000001" customHeight="1">
      <c r="A122" s="19">
        <v>38</v>
      </c>
      <c r="B122" s="17" t="s">
        <v>93</v>
      </c>
      <c r="C122" s="16" t="s">
        <v>6</v>
      </c>
      <c r="D122" s="19">
        <v>1</v>
      </c>
      <c r="E122" s="19">
        <v>1</v>
      </c>
      <c r="F122" s="18" t="s">
        <v>18</v>
      </c>
    </row>
    <row r="123" spans="1:6" ht="20.100000000000001" customHeight="1">
      <c r="A123" s="22"/>
      <c r="B123" s="21"/>
      <c r="C123" s="22"/>
      <c r="D123" s="22"/>
      <c r="E123" s="19">
        <v>2</v>
      </c>
      <c r="F123" s="18" t="s">
        <v>19</v>
      </c>
    </row>
    <row r="124" spans="1:6" ht="20.100000000000001" customHeight="1">
      <c r="A124" s="22"/>
      <c r="B124" s="21"/>
      <c r="C124" s="22"/>
      <c r="D124" s="22"/>
      <c r="E124" s="19">
        <v>9</v>
      </c>
      <c r="F124" s="18" t="s">
        <v>22</v>
      </c>
    </row>
    <row r="125" spans="1:6" ht="20.100000000000001" customHeight="1">
      <c r="A125" s="19">
        <v>39</v>
      </c>
      <c r="B125" s="17" t="s">
        <v>94</v>
      </c>
      <c r="C125" s="16" t="s">
        <v>6</v>
      </c>
      <c r="D125" s="19">
        <v>2</v>
      </c>
      <c r="E125" s="19">
        <v>1</v>
      </c>
      <c r="F125" s="18" t="s">
        <v>95</v>
      </c>
    </row>
    <row r="126" spans="1:6" ht="20.100000000000001" customHeight="1">
      <c r="A126" s="22"/>
      <c r="B126" s="21"/>
      <c r="C126" s="22"/>
      <c r="D126" s="22"/>
      <c r="E126" s="19">
        <v>2</v>
      </c>
      <c r="F126" s="18" t="s">
        <v>96</v>
      </c>
    </row>
    <row r="127" spans="1:6" ht="20.100000000000001" customHeight="1">
      <c r="A127" s="22"/>
      <c r="B127" s="21"/>
      <c r="C127" s="22"/>
      <c r="D127" s="22"/>
      <c r="E127" s="19">
        <v>3</v>
      </c>
      <c r="F127" s="18" t="s">
        <v>97</v>
      </c>
    </row>
    <row r="128" spans="1:6" ht="20.100000000000001" customHeight="1">
      <c r="A128" s="22"/>
      <c r="B128" s="21"/>
      <c r="C128" s="22"/>
      <c r="D128" s="22"/>
      <c r="E128" s="19">
        <v>4</v>
      </c>
      <c r="F128" s="18" t="s">
        <v>98</v>
      </c>
    </row>
    <row r="129" spans="1:6" ht="20.100000000000001" customHeight="1">
      <c r="A129" s="22"/>
      <c r="B129" s="21"/>
      <c r="C129" s="22"/>
      <c r="D129" s="22"/>
      <c r="E129" s="19">
        <v>5</v>
      </c>
      <c r="F129" s="18" t="s">
        <v>99</v>
      </c>
    </row>
    <row r="130" spans="1:6" ht="20.100000000000001" customHeight="1">
      <c r="A130" s="22"/>
      <c r="B130" s="21"/>
      <c r="C130" s="22"/>
      <c r="D130" s="22"/>
      <c r="E130" s="19">
        <v>6</v>
      </c>
      <c r="F130" s="18" t="s">
        <v>100</v>
      </c>
    </row>
    <row r="131" spans="1:6" ht="20.100000000000001" customHeight="1">
      <c r="A131" s="22"/>
      <c r="B131" s="21"/>
      <c r="C131" s="22"/>
      <c r="D131" s="22"/>
      <c r="E131" s="19">
        <v>7</v>
      </c>
      <c r="F131" s="18" t="s">
        <v>101</v>
      </c>
    </row>
    <row r="132" spans="1:6" ht="20.100000000000001" customHeight="1">
      <c r="A132" s="22"/>
      <c r="B132" s="21"/>
      <c r="C132" s="22"/>
      <c r="D132" s="22"/>
      <c r="E132" s="19">
        <v>8</v>
      </c>
      <c r="F132" s="18" t="s">
        <v>102</v>
      </c>
    </row>
    <row r="133" spans="1:6" ht="20.100000000000001" customHeight="1">
      <c r="A133" s="22"/>
      <c r="B133" s="21"/>
      <c r="C133" s="22"/>
      <c r="D133" s="22"/>
      <c r="E133" s="19">
        <v>9</v>
      </c>
      <c r="F133" s="18" t="s">
        <v>103</v>
      </c>
    </row>
    <row r="134" spans="1:6" ht="20.100000000000001" customHeight="1">
      <c r="A134" s="22"/>
      <c r="B134" s="21"/>
      <c r="C134" s="22"/>
      <c r="D134" s="22"/>
      <c r="E134" s="19">
        <v>10</v>
      </c>
      <c r="F134" s="18" t="s">
        <v>104</v>
      </c>
    </row>
    <row r="135" spans="1:6" ht="20.100000000000001" customHeight="1">
      <c r="A135" s="22"/>
      <c r="B135" s="21"/>
      <c r="C135" s="22"/>
      <c r="D135" s="22"/>
      <c r="E135" s="19">
        <v>11</v>
      </c>
      <c r="F135" s="18" t="s">
        <v>105</v>
      </c>
    </row>
    <row r="136" spans="1:6" ht="20.100000000000001" customHeight="1">
      <c r="A136" s="19">
        <v>40</v>
      </c>
      <c r="B136" s="17" t="s">
        <v>106</v>
      </c>
      <c r="C136" s="16" t="s">
        <v>6</v>
      </c>
      <c r="D136" s="19">
        <v>2</v>
      </c>
      <c r="E136" s="16" t="s">
        <v>107</v>
      </c>
      <c r="F136" s="18" t="s">
        <v>728</v>
      </c>
    </row>
    <row r="137" spans="1:6" ht="20.100000000000001" customHeight="1">
      <c r="A137" s="19">
        <v>41</v>
      </c>
      <c r="B137" s="17" t="s">
        <v>108</v>
      </c>
      <c r="C137" s="16" t="s">
        <v>6</v>
      </c>
      <c r="D137" s="19">
        <v>12</v>
      </c>
      <c r="E137" s="16" t="s">
        <v>109</v>
      </c>
      <c r="F137" s="23"/>
    </row>
    <row r="138" spans="1:6" ht="20.100000000000001" customHeight="1">
      <c r="A138" s="22"/>
      <c r="B138" s="21"/>
      <c r="C138" s="22"/>
      <c r="D138" s="22"/>
      <c r="E138" s="16" t="s">
        <v>110</v>
      </c>
      <c r="F138" s="18" t="s">
        <v>95</v>
      </c>
    </row>
    <row r="139" spans="1:6" ht="20.100000000000001" customHeight="1">
      <c r="A139" s="22"/>
      <c r="B139" s="21"/>
      <c r="C139" s="22"/>
      <c r="D139" s="22"/>
      <c r="E139" s="16" t="s">
        <v>71</v>
      </c>
      <c r="F139" s="18" t="s">
        <v>96</v>
      </c>
    </row>
    <row r="140" spans="1:6" ht="20.100000000000001" customHeight="1">
      <c r="A140" s="22"/>
      <c r="B140" s="21"/>
      <c r="C140" s="22"/>
      <c r="D140" s="22"/>
      <c r="E140" s="16" t="s">
        <v>111</v>
      </c>
      <c r="F140" s="18" t="s">
        <v>112</v>
      </c>
    </row>
    <row r="141" spans="1:6" ht="20.100000000000001" customHeight="1">
      <c r="A141" s="22"/>
      <c r="B141" s="21"/>
      <c r="C141" s="22"/>
      <c r="D141" s="22"/>
      <c r="E141" s="16" t="s">
        <v>113</v>
      </c>
      <c r="F141" s="18" t="s">
        <v>719</v>
      </c>
    </row>
    <row r="142" spans="1:6" ht="20.100000000000001" customHeight="1">
      <c r="A142" s="22"/>
      <c r="B142" s="21"/>
      <c r="C142" s="22"/>
      <c r="D142" s="22"/>
      <c r="E142" s="16" t="s">
        <v>114</v>
      </c>
      <c r="F142" s="18" t="s">
        <v>115</v>
      </c>
    </row>
    <row r="143" spans="1:6" ht="20.100000000000001" customHeight="1">
      <c r="A143" s="22"/>
      <c r="B143" s="21"/>
      <c r="C143" s="22"/>
      <c r="D143" s="22"/>
      <c r="E143" s="16" t="s">
        <v>116</v>
      </c>
      <c r="F143" s="18" t="s">
        <v>100</v>
      </c>
    </row>
    <row r="144" spans="1:6" ht="20.100000000000001" customHeight="1">
      <c r="A144" s="22"/>
      <c r="B144" s="21"/>
      <c r="C144" s="22"/>
      <c r="D144" s="22"/>
      <c r="E144" s="16" t="s">
        <v>117</v>
      </c>
      <c r="F144" s="18" t="s">
        <v>118</v>
      </c>
    </row>
    <row r="145" spans="1:6" ht="20.100000000000001" customHeight="1">
      <c r="A145" s="22"/>
      <c r="B145" s="21"/>
      <c r="C145" s="22"/>
      <c r="D145" s="22"/>
      <c r="E145" s="16" t="s">
        <v>119</v>
      </c>
      <c r="F145" s="18" t="s">
        <v>120</v>
      </c>
    </row>
    <row r="146" spans="1:6" ht="20.100000000000001" customHeight="1">
      <c r="A146" s="22"/>
      <c r="B146" s="21"/>
      <c r="C146" s="22"/>
      <c r="D146" s="22"/>
      <c r="E146" s="16" t="s">
        <v>121</v>
      </c>
      <c r="F146" s="18" t="s">
        <v>122</v>
      </c>
    </row>
    <row r="147" spans="1:6" ht="20.100000000000001" customHeight="1">
      <c r="A147" s="22"/>
      <c r="B147" s="21"/>
      <c r="C147" s="22"/>
      <c r="D147" s="22"/>
      <c r="E147" s="19">
        <v>10</v>
      </c>
      <c r="F147" s="18" t="s">
        <v>104</v>
      </c>
    </row>
    <row r="148" spans="1:6" ht="20.100000000000001" customHeight="1">
      <c r="A148" s="22"/>
      <c r="B148" s="21"/>
      <c r="C148" s="22"/>
      <c r="D148" s="22"/>
      <c r="E148" s="19">
        <v>11</v>
      </c>
      <c r="F148" s="18" t="s">
        <v>105</v>
      </c>
    </row>
    <row r="149" spans="1:6" ht="20.100000000000001" customHeight="1">
      <c r="A149" s="22"/>
      <c r="B149" s="21"/>
      <c r="C149" s="22"/>
      <c r="D149" s="22"/>
      <c r="E149" s="19">
        <v>12</v>
      </c>
      <c r="F149" s="18" t="s">
        <v>123</v>
      </c>
    </row>
    <row r="150" spans="1:6" ht="20.100000000000001" customHeight="1">
      <c r="A150" s="22"/>
      <c r="B150" s="21"/>
      <c r="C150" s="22"/>
      <c r="D150" s="22"/>
      <c r="E150" s="19">
        <v>99</v>
      </c>
      <c r="F150" s="18" t="s">
        <v>22</v>
      </c>
    </row>
    <row r="151" spans="1:6" ht="20.100000000000001" customHeight="1">
      <c r="A151" s="19">
        <v>42</v>
      </c>
      <c r="B151" s="17" t="s">
        <v>124</v>
      </c>
      <c r="C151" s="16" t="s">
        <v>6</v>
      </c>
      <c r="D151" s="19">
        <v>12</v>
      </c>
      <c r="E151" s="16" t="s">
        <v>109</v>
      </c>
      <c r="F151" s="23"/>
    </row>
    <row r="152" spans="1:6" ht="20.100000000000001" customHeight="1">
      <c r="A152" s="22"/>
      <c r="B152" s="21"/>
      <c r="C152" s="22"/>
      <c r="D152" s="22"/>
      <c r="E152" s="16" t="s">
        <v>110</v>
      </c>
      <c r="F152" s="18" t="s">
        <v>95</v>
      </c>
    </row>
    <row r="153" spans="1:6" ht="20.100000000000001" customHeight="1">
      <c r="A153" s="22"/>
      <c r="B153" s="21"/>
      <c r="C153" s="22"/>
      <c r="D153" s="22"/>
      <c r="E153" s="16" t="s">
        <v>71</v>
      </c>
      <c r="F153" s="18" t="s">
        <v>96</v>
      </c>
    </row>
    <row r="154" spans="1:6" ht="20.100000000000001" customHeight="1">
      <c r="A154" s="22"/>
      <c r="B154" s="21"/>
      <c r="C154" s="22"/>
      <c r="D154" s="22"/>
      <c r="E154" s="16" t="s">
        <v>111</v>
      </c>
      <c r="F154" s="18" t="s">
        <v>112</v>
      </c>
    </row>
    <row r="155" spans="1:6" ht="20.100000000000001" customHeight="1">
      <c r="A155" s="22"/>
      <c r="B155" s="21"/>
      <c r="C155" s="22"/>
      <c r="D155" s="22"/>
      <c r="E155" s="16" t="s">
        <v>113</v>
      </c>
      <c r="F155" s="18" t="s">
        <v>719</v>
      </c>
    </row>
    <row r="156" spans="1:6" ht="20.100000000000001" customHeight="1">
      <c r="A156" s="22"/>
      <c r="B156" s="21"/>
      <c r="C156" s="22"/>
      <c r="D156" s="22"/>
      <c r="E156" s="16" t="s">
        <v>114</v>
      </c>
      <c r="F156" s="18" t="s">
        <v>115</v>
      </c>
    </row>
    <row r="157" spans="1:6" ht="20.100000000000001" customHeight="1">
      <c r="A157" s="22"/>
      <c r="B157" s="21"/>
      <c r="C157" s="22"/>
      <c r="D157" s="22"/>
      <c r="E157" s="16" t="s">
        <v>116</v>
      </c>
      <c r="F157" s="18" t="s">
        <v>100</v>
      </c>
    </row>
    <row r="158" spans="1:6" ht="20.100000000000001" customHeight="1">
      <c r="A158" s="22"/>
      <c r="B158" s="21"/>
      <c r="C158" s="22"/>
      <c r="D158" s="22"/>
      <c r="E158" s="16" t="s">
        <v>117</v>
      </c>
      <c r="F158" s="18" t="s">
        <v>118</v>
      </c>
    </row>
    <row r="159" spans="1:6" ht="20.100000000000001" customHeight="1">
      <c r="A159" s="22"/>
      <c r="B159" s="21"/>
      <c r="C159" s="22"/>
      <c r="D159" s="22"/>
      <c r="E159" s="16" t="s">
        <v>119</v>
      </c>
      <c r="F159" s="18" t="s">
        <v>120</v>
      </c>
    </row>
    <row r="160" spans="1:6" ht="20.100000000000001" customHeight="1">
      <c r="A160" s="22"/>
      <c r="B160" s="21"/>
      <c r="C160" s="22"/>
      <c r="D160" s="22"/>
      <c r="E160" s="16" t="s">
        <v>121</v>
      </c>
      <c r="F160" s="18" t="s">
        <v>122</v>
      </c>
    </row>
    <row r="161" spans="1:6" ht="20.100000000000001" customHeight="1">
      <c r="A161" s="22"/>
      <c r="B161" s="21"/>
      <c r="C161" s="22"/>
      <c r="D161" s="22"/>
      <c r="E161" s="19">
        <v>10</v>
      </c>
      <c r="F161" s="18" t="s">
        <v>104</v>
      </c>
    </row>
    <row r="162" spans="1:6" ht="20.100000000000001" customHeight="1">
      <c r="A162" s="22"/>
      <c r="B162" s="21"/>
      <c r="C162" s="22"/>
      <c r="D162" s="22"/>
      <c r="E162" s="19">
        <v>11</v>
      </c>
      <c r="F162" s="18" t="s">
        <v>105</v>
      </c>
    </row>
    <row r="163" spans="1:6" ht="20.100000000000001" customHeight="1">
      <c r="A163" s="22"/>
      <c r="B163" s="21"/>
      <c r="C163" s="22"/>
      <c r="D163" s="22"/>
      <c r="E163" s="19">
        <v>12</v>
      </c>
      <c r="F163" s="18" t="s">
        <v>123</v>
      </c>
    </row>
    <row r="164" spans="1:6" ht="20.100000000000001" customHeight="1">
      <c r="A164" s="22"/>
      <c r="B164" s="21"/>
      <c r="C164" s="22"/>
      <c r="D164" s="22"/>
      <c r="E164" s="19">
        <v>99</v>
      </c>
      <c r="F164" s="18" t="s">
        <v>22</v>
      </c>
    </row>
    <row r="165" spans="1:6" ht="20.100000000000001" customHeight="1">
      <c r="A165" s="19">
        <v>43</v>
      </c>
      <c r="B165" s="17" t="s">
        <v>125</v>
      </c>
      <c r="C165" s="16" t="s">
        <v>6</v>
      </c>
      <c r="D165" s="19">
        <v>12</v>
      </c>
      <c r="E165" s="16" t="s">
        <v>126</v>
      </c>
      <c r="F165" s="23"/>
    </row>
    <row r="166" spans="1:6" ht="20.100000000000001" customHeight="1">
      <c r="A166" s="22"/>
      <c r="B166" s="21"/>
      <c r="C166" s="22"/>
      <c r="D166" s="22"/>
      <c r="E166" s="16" t="s">
        <v>110</v>
      </c>
      <c r="F166" s="18" t="s">
        <v>95</v>
      </c>
    </row>
    <row r="167" spans="1:6" ht="20.100000000000001" customHeight="1">
      <c r="A167" s="22"/>
      <c r="B167" s="21"/>
      <c r="C167" s="22"/>
      <c r="D167" s="22"/>
      <c r="E167" s="16" t="s">
        <v>71</v>
      </c>
      <c r="F167" s="18" t="s">
        <v>96</v>
      </c>
    </row>
    <row r="168" spans="1:6" ht="20.100000000000001" customHeight="1">
      <c r="A168" s="22"/>
      <c r="B168" s="21"/>
      <c r="C168" s="22"/>
      <c r="D168" s="22"/>
      <c r="E168" s="16" t="s">
        <v>111</v>
      </c>
      <c r="F168" s="18" t="s">
        <v>112</v>
      </c>
    </row>
    <row r="169" spans="1:6" ht="20.100000000000001" customHeight="1">
      <c r="A169" s="22"/>
      <c r="B169" s="21"/>
      <c r="C169" s="22"/>
      <c r="D169" s="22"/>
      <c r="E169" s="16" t="s">
        <v>113</v>
      </c>
      <c r="F169" s="18" t="s">
        <v>719</v>
      </c>
    </row>
    <row r="170" spans="1:6" ht="20.100000000000001" customHeight="1">
      <c r="A170" s="22"/>
      <c r="B170" s="21"/>
      <c r="C170" s="22"/>
      <c r="D170" s="22"/>
      <c r="E170" s="16" t="s">
        <v>114</v>
      </c>
      <c r="F170" s="18" t="s">
        <v>115</v>
      </c>
    </row>
    <row r="171" spans="1:6" ht="20.100000000000001" customHeight="1">
      <c r="A171" s="22"/>
      <c r="B171" s="21"/>
      <c r="C171" s="22"/>
      <c r="D171" s="22"/>
      <c r="E171" s="16" t="s">
        <v>116</v>
      </c>
      <c r="F171" s="18" t="s">
        <v>100</v>
      </c>
    </row>
    <row r="172" spans="1:6" ht="20.100000000000001" customHeight="1">
      <c r="A172" s="22"/>
      <c r="B172" s="21"/>
      <c r="C172" s="22"/>
      <c r="D172" s="22"/>
      <c r="E172" s="16" t="s">
        <v>117</v>
      </c>
      <c r="F172" s="18" t="s">
        <v>118</v>
      </c>
    </row>
    <row r="173" spans="1:6" ht="20.100000000000001" customHeight="1">
      <c r="A173" s="22"/>
      <c r="B173" s="21"/>
      <c r="C173" s="22"/>
      <c r="D173" s="22"/>
      <c r="E173" s="16" t="s">
        <v>119</v>
      </c>
      <c r="F173" s="18" t="s">
        <v>120</v>
      </c>
    </row>
    <row r="174" spans="1:6" ht="20.100000000000001" customHeight="1">
      <c r="A174" s="22"/>
      <c r="B174" s="21"/>
      <c r="C174" s="22"/>
      <c r="D174" s="22"/>
      <c r="E174" s="16" t="s">
        <v>121</v>
      </c>
      <c r="F174" s="18" t="s">
        <v>122</v>
      </c>
    </row>
    <row r="175" spans="1:6" ht="20.100000000000001" customHeight="1">
      <c r="A175" s="22"/>
      <c r="B175" s="21"/>
      <c r="C175" s="22"/>
      <c r="D175" s="22"/>
      <c r="E175" s="19">
        <v>10</v>
      </c>
      <c r="F175" s="18" t="s">
        <v>104</v>
      </c>
    </row>
    <row r="176" spans="1:6" ht="20.100000000000001" customHeight="1">
      <c r="A176" s="22"/>
      <c r="B176" s="21"/>
      <c r="C176" s="22"/>
      <c r="D176" s="22"/>
      <c r="E176" s="19">
        <v>11</v>
      </c>
      <c r="F176" s="18" t="s">
        <v>105</v>
      </c>
    </row>
    <row r="177" spans="1:6" ht="20.100000000000001" customHeight="1">
      <c r="A177" s="22"/>
      <c r="B177" s="21"/>
      <c r="C177" s="22"/>
      <c r="D177" s="22"/>
      <c r="E177" s="19">
        <v>12</v>
      </c>
      <c r="F177" s="18" t="s">
        <v>123</v>
      </c>
    </row>
    <row r="178" spans="1:6" ht="20.100000000000001" customHeight="1">
      <c r="A178" s="22"/>
      <c r="B178" s="21"/>
      <c r="C178" s="22"/>
      <c r="D178" s="22"/>
      <c r="E178" s="19">
        <v>99</v>
      </c>
      <c r="F178" s="18" t="s">
        <v>22</v>
      </c>
    </row>
    <row r="179" spans="1:6" ht="20.100000000000001" customHeight="1">
      <c r="A179" s="19">
        <v>44</v>
      </c>
      <c r="B179" s="17" t="s">
        <v>127</v>
      </c>
      <c r="C179" s="16" t="s">
        <v>6</v>
      </c>
      <c r="D179" s="19">
        <v>1</v>
      </c>
      <c r="E179" s="19">
        <v>1</v>
      </c>
      <c r="F179" s="18" t="s">
        <v>720</v>
      </c>
    </row>
    <row r="180" spans="1:6" ht="20.100000000000001" customHeight="1">
      <c r="A180" s="22"/>
      <c r="B180" s="21"/>
      <c r="C180" s="22"/>
      <c r="D180" s="22"/>
      <c r="E180" s="19">
        <v>2</v>
      </c>
      <c r="F180" s="18" t="s">
        <v>710</v>
      </c>
    </row>
    <row r="181" spans="1:6" ht="20.100000000000001" customHeight="1">
      <c r="A181" s="22"/>
      <c r="B181" s="21"/>
      <c r="C181" s="22"/>
      <c r="D181" s="22"/>
      <c r="E181" s="19">
        <v>3</v>
      </c>
      <c r="F181" s="18" t="s">
        <v>711</v>
      </c>
    </row>
    <row r="182" spans="1:6" ht="20.100000000000001" customHeight="1">
      <c r="A182" s="22"/>
      <c r="B182" s="21"/>
      <c r="C182" s="22"/>
      <c r="D182" s="22"/>
      <c r="E182" s="19">
        <v>4</v>
      </c>
      <c r="F182" s="18" t="s">
        <v>721</v>
      </c>
    </row>
    <row r="183" spans="1:6" ht="20.100000000000001" customHeight="1">
      <c r="A183" s="22"/>
      <c r="B183" s="21"/>
      <c r="C183" s="22"/>
      <c r="D183" s="22"/>
      <c r="E183" s="19">
        <v>5</v>
      </c>
      <c r="F183" s="18" t="s">
        <v>722</v>
      </c>
    </row>
    <row r="184" spans="1:6" ht="20.100000000000001" customHeight="1">
      <c r="A184" s="22"/>
      <c r="B184" s="21"/>
      <c r="C184" s="22"/>
      <c r="D184" s="22"/>
      <c r="E184" s="19">
        <v>6</v>
      </c>
      <c r="F184" s="18" t="s">
        <v>723</v>
      </c>
    </row>
    <row r="185" spans="1:6" ht="20.100000000000001" customHeight="1">
      <c r="A185" s="22"/>
      <c r="B185" s="21"/>
      <c r="C185" s="22"/>
      <c r="D185" s="22"/>
      <c r="E185" s="19">
        <v>9</v>
      </c>
      <c r="F185" s="18" t="s">
        <v>22</v>
      </c>
    </row>
    <row r="186" spans="1:6" ht="20.100000000000001" customHeight="1">
      <c r="A186" s="19">
        <v>45</v>
      </c>
      <c r="B186" s="17" t="s">
        <v>128</v>
      </c>
      <c r="C186" s="16" t="s">
        <v>6</v>
      </c>
      <c r="D186" s="19">
        <v>10</v>
      </c>
      <c r="E186" s="16" t="s">
        <v>110</v>
      </c>
      <c r="F186" s="18" t="s">
        <v>95</v>
      </c>
    </row>
    <row r="187" spans="1:6" ht="20.100000000000001" customHeight="1">
      <c r="A187" s="22"/>
      <c r="B187" s="21"/>
      <c r="C187" s="22"/>
      <c r="D187" s="22"/>
      <c r="E187" s="16" t="s">
        <v>71</v>
      </c>
      <c r="F187" s="18" t="s">
        <v>96</v>
      </c>
    </row>
    <row r="188" spans="1:6" ht="20.100000000000001" customHeight="1">
      <c r="A188" s="22"/>
      <c r="B188" s="21"/>
      <c r="C188" s="22"/>
      <c r="D188" s="22"/>
      <c r="E188" s="16" t="s">
        <v>111</v>
      </c>
      <c r="F188" s="18" t="s">
        <v>129</v>
      </c>
    </row>
    <row r="189" spans="1:6" ht="20.100000000000001" customHeight="1">
      <c r="A189" s="22"/>
      <c r="B189" s="21"/>
      <c r="C189" s="22"/>
      <c r="D189" s="22"/>
      <c r="E189" s="16" t="s">
        <v>113</v>
      </c>
      <c r="F189" s="18" t="s">
        <v>130</v>
      </c>
    </row>
    <row r="190" spans="1:6" ht="20.100000000000001" customHeight="1">
      <c r="A190" s="22"/>
      <c r="B190" s="21"/>
      <c r="C190" s="22"/>
      <c r="D190" s="22"/>
      <c r="E190" s="16" t="s">
        <v>114</v>
      </c>
      <c r="F190" s="18" t="s">
        <v>131</v>
      </c>
    </row>
    <row r="191" spans="1:6" ht="20.100000000000001" customHeight="1">
      <c r="A191" s="22"/>
      <c r="B191" s="21"/>
      <c r="C191" s="22"/>
      <c r="D191" s="22"/>
      <c r="E191" s="16" t="s">
        <v>116</v>
      </c>
      <c r="F191" s="18" t="s">
        <v>100</v>
      </c>
    </row>
    <row r="192" spans="1:6" ht="20.100000000000001" customHeight="1">
      <c r="A192" s="22"/>
      <c r="B192" s="21"/>
      <c r="C192" s="22"/>
      <c r="D192" s="22"/>
      <c r="E192" s="16" t="s">
        <v>117</v>
      </c>
      <c r="F192" s="18" t="s">
        <v>132</v>
      </c>
    </row>
    <row r="193" spans="1:6" ht="20.100000000000001" customHeight="1">
      <c r="A193" s="22"/>
      <c r="B193" s="21"/>
      <c r="C193" s="22"/>
      <c r="D193" s="22"/>
      <c r="E193" s="16" t="s">
        <v>119</v>
      </c>
      <c r="F193" s="18" t="s">
        <v>133</v>
      </c>
    </row>
    <row r="194" spans="1:6" ht="20.100000000000001" customHeight="1">
      <c r="A194" s="22"/>
      <c r="B194" s="21"/>
      <c r="C194" s="22"/>
      <c r="D194" s="22"/>
      <c r="E194" s="16" t="s">
        <v>121</v>
      </c>
      <c r="F194" s="18" t="s">
        <v>134</v>
      </c>
    </row>
    <row r="195" spans="1:6" ht="20.100000000000001" customHeight="1">
      <c r="A195" s="22"/>
      <c r="B195" s="21"/>
      <c r="C195" s="22"/>
      <c r="D195" s="22"/>
      <c r="E195" s="19">
        <v>10</v>
      </c>
      <c r="F195" s="18" t="s">
        <v>135</v>
      </c>
    </row>
    <row r="196" spans="1:6" ht="20.100000000000001" customHeight="1">
      <c r="A196" s="22"/>
      <c r="B196" s="21"/>
      <c r="C196" s="22"/>
      <c r="D196" s="22"/>
      <c r="E196" s="19">
        <v>11</v>
      </c>
      <c r="F196" s="18" t="s">
        <v>105</v>
      </c>
    </row>
    <row r="197" spans="1:6" ht="20.100000000000001" customHeight="1">
      <c r="A197" s="22"/>
      <c r="B197" s="21"/>
      <c r="C197" s="22"/>
      <c r="D197" s="22"/>
      <c r="E197" s="19">
        <v>12</v>
      </c>
      <c r="F197" s="18" t="s">
        <v>22</v>
      </c>
    </row>
    <row r="198" spans="1:6" ht="20.100000000000001" customHeight="1">
      <c r="A198" s="19">
        <v>46</v>
      </c>
      <c r="B198" s="17" t="s">
        <v>136</v>
      </c>
      <c r="C198" s="16" t="s">
        <v>6</v>
      </c>
      <c r="D198" s="19">
        <v>1</v>
      </c>
      <c r="E198" s="19">
        <v>1</v>
      </c>
      <c r="F198" s="18" t="s">
        <v>18</v>
      </c>
    </row>
    <row r="199" spans="1:6" ht="20.100000000000001" customHeight="1">
      <c r="A199" s="22"/>
      <c r="B199" s="21"/>
      <c r="C199" s="22"/>
      <c r="D199" s="22"/>
      <c r="E199" s="19">
        <v>2</v>
      </c>
      <c r="F199" s="18" t="s">
        <v>19</v>
      </c>
    </row>
    <row r="200" spans="1:6" ht="20.100000000000001" customHeight="1">
      <c r="A200" s="22"/>
      <c r="B200" s="21"/>
      <c r="C200" s="22"/>
      <c r="D200" s="22"/>
      <c r="E200" s="19">
        <v>9</v>
      </c>
      <c r="F200" s="18" t="s">
        <v>22</v>
      </c>
    </row>
    <row r="201" spans="1:6" ht="20.100000000000001" customHeight="1">
      <c r="A201" s="19">
        <v>47</v>
      </c>
      <c r="B201" s="17" t="s">
        <v>137</v>
      </c>
      <c r="C201" s="16" t="s">
        <v>6</v>
      </c>
      <c r="D201" s="19">
        <v>1</v>
      </c>
      <c r="E201" s="19">
        <v>1</v>
      </c>
      <c r="F201" s="18" t="s">
        <v>18</v>
      </c>
    </row>
    <row r="202" spans="1:6" ht="20.100000000000001" customHeight="1">
      <c r="A202" s="22"/>
      <c r="B202" s="21"/>
      <c r="C202" s="22"/>
      <c r="D202" s="22"/>
      <c r="E202" s="19">
        <v>2</v>
      </c>
      <c r="F202" s="18" t="s">
        <v>19</v>
      </c>
    </row>
    <row r="203" spans="1:6" ht="20.100000000000001" customHeight="1">
      <c r="A203" s="22"/>
      <c r="B203" s="21"/>
      <c r="C203" s="22"/>
      <c r="D203" s="22"/>
      <c r="E203" s="19">
        <v>9</v>
      </c>
      <c r="F203" s="18" t="s">
        <v>22</v>
      </c>
    </row>
    <row r="204" spans="1:6" ht="20.100000000000001" customHeight="1">
      <c r="A204" s="19">
        <v>48</v>
      </c>
      <c r="B204" s="17" t="s">
        <v>138</v>
      </c>
      <c r="C204" s="16" t="s">
        <v>6</v>
      </c>
      <c r="D204" s="19">
        <v>1</v>
      </c>
      <c r="E204" s="19">
        <v>1</v>
      </c>
      <c r="F204" s="18" t="s">
        <v>18</v>
      </c>
    </row>
    <row r="205" spans="1:6" ht="20.100000000000001" customHeight="1">
      <c r="A205" s="22"/>
      <c r="B205" s="21"/>
      <c r="C205" s="22"/>
      <c r="D205" s="22"/>
      <c r="E205" s="19">
        <v>2</v>
      </c>
      <c r="F205" s="18" t="s">
        <v>19</v>
      </c>
    </row>
    <row r="206" spans="1:6" ht="20.100000000000001" customHeight="1">
      <c r="A206" s="22"/>
      <c r="B206" s="21"/>
      <c r="C206" s="22"/>
      <c r="D206" s="22"/>
      <c r="E206" s="19">
        <v>9</v>
      </c>
      <c r="F206" s="18" t="s">
        <v>22</v>
      </c>
    </row>
    <row r="207" spans="1:6" ht="20.100000000000001" customHeight="1">
      <c r="A207" s="19">
        <v>49</v>
      </c>
      <c r="B207" s="17" t="s">
        <v>139</v>
      </c>
      <c r="C207" s="16" t="s">
        <v>6</v>
      </c>
      <c r="D207" s="19">
        <v>1</v>
      </c>
      <c r="E207" s="19">
        <v>1</v>
      </c>
      <c r="F207" s="18" t="s">
        <v>18</v>
      </c>
    </row>
    <row r="208" spans="1:6" ht="20.100000000000001" customHeight="1">
      <c r="A208" s="22"/>
      <c r="B208" s="21"/>
      <c r="C208" s="22"/>
      <c r="D208" s="22"/>
      <c r="E208" s="19">
        <v>2</v>
      </c>
      <c r="F208" s="18" t="s">
        <v>19</v>
      </c>
    </row>
    <row r="209" spans="1:6" ht="20.100000000000001" customHeight="1">
      <c r="A209" s="22"/>
      <c r="B209" s="21"/>
      <c r="C209" s="22"/>
      <c r="D209" s="22"/>
      <c r="E209" s="19">
        <v>9</v>
      </c>
      <c r="F209" s="18" t="s">
        <v>22</v>
      </c>
    </row>
    <row r="210" spans="1:6" ht="20.100000000000001" customHeight="1">
      <c r="A210" s="19">
        <v>50</v>
      </c>
      <c r="B210" s="17" t="s">
        <v>140</v>
      </c>
      <c r="C210" s="16" t="s">
        <v>6</v>
      </c>
      <c r="D210" s="19">
        <v>1</v>
      </c>
      <c r="E210" s="19">
        <v>1</v>
      </c>
      <c r="F210" s="18" t="s">
        <v>18</v>
      </c>
    </row>
    <row r="211" spans="1:6" ht="20.100000000000001" customHeight="1">
      <c r="A211" s="22"/>
      <c r="B211" s="21"/>
      <c r="C211" s="22"/>
      <c r="D211" s="22"/>
      <c r="E211" s="19">
        <v>2</v>
      </c>
      <c r="F211" s="18" t="s">
        <v>19</v>
      </c>
    </row>
    <row r="212" spans="1:6" ht="20.100000000000001" customHeight="1">
      <c r="A212" s="22"/>
      <c r="B212" s="21"/>
      <c r="C212" s="22"/>
      <c r="D212" s="22"/>
      <c r="E212" s="19">
        <v>9</v>
      </c>
      <c r="F212" s="18" t="s">
        <v>22</v>
      </c>
    </row>
    <row r="213" spans="1:6" ht="20.100000000000001" customHeight="1">
      <c r="A213" s="19">
        <v>51</v>
      </c>
      <c r="B213" s="17" t="s">
        <v>141</v>
      </c>
      <c r="C213" s="16" t="s">
        <v>6</v>
      </c>
      <c r="D213" s="19">
        <v>1</v>
      </c>
      <c r="E213" s="19">
        <v>1</v>
      </c>
      <c r="F213" s="18" t="s">
        <v>18</v>
      </c>
    </row>
    <row r="214" spans="1:6" ht="20.100000000000001" customHeight="1">
      <c r="A214" s="22"/>
      <c r="B214" s="21"/>
      <c r="C214" s="22"/>
      <c r="D214" s="22"/>
      <c r="E214" s="19">
        <v>2</v>
      </c>
      <c r="F214" s="18" t="s">
        <v>19</v>
      </c>
    </row>
    <row r="215" spans="1:6" ht="20.100000000000001" customHeight="1">
      <c r="A215" s="22"/>
      <c r="B215" s="21"/>
      <c r="C215" s="22"/>
      <c r="D215" s="22"/>
      <c r="E215" s="19">
        <v>9</v>
      </c>
      <c r="F215" s="18" t="s">
        <v>22</v>
      </c>
    </row>
    <row r="216" spans="1:6" ht="20.100000000000001" customHeight="1">
      <c r="A216" s="19">
        <v>52</v>
      </c>
      <c r="B216" s="17" t="s">
        <v>142</v>
      </c>
      <c r="C216" s="16" t="s">
        <v>6</v>
      </c>
      <c r="D216" s="19">
        <v>1</v>
      </c>
      <c r="E216" s="19">
        <v>1</v>
      </c>
      <c r="F216" s="18" t="s">
        <v>18</v>
      </c>
    </row>
    <row r="217" spans="1:6" ht="20.100000000000001" customHeight="1">
      <c r="A217" s="22"/>
      <c r="B217" s="21"/>
      <c r="C217" s="22"/>
      <c r="D217" s="22"/>
      <c r="E217" s="19">
        <v>2</v>
      </c>
      <c r="F217" s="18" t="s">
        <v>19</v>
      </c>
    </row>
    <row r="218" spans="1:6" ht="20.100000000000001" customHeight="1">
      <c r="A218" s="22"/>
      <c r="B218" s="21"/>
      <c r="C218" s="22"/>
      <c r="D218" s="22"/>
      <c r="E218" s="19">
        <v>9</v>
      </c>
      <c r="F218" s="18" t="s">
        <v>22</v>
      </c>
    </row>
    <row r="219" spans="1:6" ht="20.100000000000001" customHeight="1">
      <c r="A219" s="19">
        <v>53</v>
      </c>
      <c r="B219" s="17" t="s">
        <v>143</v>
      </c>
      <c r="C219" s="16" t="s">
        <v>6</v>
      </c>
      <c r="D219" s="19">
        <v>1</v>
      </c>
      <c r="E219" s="19">
        <v>1</v>
      </c>
      <c r="F219" s="18" t="s">
        <v>18</v>
      </c>
    </row>
    <row r="220" spans="1:6" ht="20.100000000000001" customHeight="1">
      <c r="A220" s="19">
        <v>54</v>
      </c>
      <c r="B220" s="17" t="s">
        <v>144</v>
      </c>
      <c r="C220" s="16" t="s">
        <v>6</v>
      </c>
      <c r="D220" s="19">
        <v>1</v>
      </c>
      <c r="E220" s="19">
        <v>1</v>
      </c>
      <c r="F220" s="18" t="s">
        <v>18</v>
      </c>
    </row>
    <row r="221" spans="1:6" ht="20.100000000000001" customHeight="1">
      <c r="A221" s="22"/>
      <c r="B221" s="21"/>
      <c r="C221" s="22"/>
      <c r="D221" s="22"/>
      <c r="E221" s="19">
        <v>2</v>
      </c>
      <c r="F221" s="18" t="s">
        <v>19</v>
      </c>
    </row>
    <row r="222" spans="1:6" ht="20.100000000000001" customHeight="1">
      <c r="A222" s="22"/>
      <c r="B222" s="21"/>
      <c r="C222" s="22"/>
      <c r="D222" s="22"/>
      <c r="E222" s="19">
        <v>9</v>
      </c>
      <c r="F222" s="18" t="s">
        <v>22</v>
      </c>
    </row>
    <row r="223" spans="1:6" ht="20.100000000000001" customHeight="1">
      <c r="A223" s="19">
        <v>55</v>
      </c>
      <c r="B223" s="17" t="s">
        <v>145</v>
      </c>
      <c r="C223" s="16" t="s">
        <v>6</v>
      </c>
      <c r="D223" s="19">
        <v>1</v>
      </c>
      <c r="E223" s="19">
        <v>1</v>
      </c>
      <c r="F223" s="18" t="s">
        <v>18</v>
      </c>
    </row>
    <row r="224" spans="1:6" ht="20.100000000000001" customHeight="1">
      <c r="A224" s="22"/>
      <c r="B224" s="21"/>
      <c r="C224" s="22"/>
      <c r="D224" s="22"/>
      <c r="E224" s="19">
        <v>2</v>
      </c>
      <c r="F224" s="18" t="s">
        <v>19</v>
      </c>
    </row>
    <row r="225" spans="1:6" ht="20.100000000000001" customHeight="1">
      <c r="A225" s="22"/>
      <c r="B225" s="21"/>
      <c r="C225" s="22"/>
      <c r="D225" s="22"/>
      <c r="E225" s="19">
        <v>9</v>
      </c>
      <c r="F225" s="18" t="s">
        <v>22</v>
      </c>
    </row>
    <row r="226" spans="1:6" ht="20.100000000000001" customHeight="1">
      <c r="A226" s="19">
        <v>56</v>
      </c>
      <c r="B226" s="17" t="s">
        <v>146</v>
      </c>
      <c r="C226" s="16" t="s">
        <v>6</v>
      </c>
      <c r="D226" s="19">
        <v>1</v>
      </c>
      <c r="E226" s="19">
        <v>1</v>
      </c>
      <c r="F226" s="18" t="s">
        <v>18</v>
      </c>
    </row>
    <row r="227" spans="1:6" ht="20.100000000000001" customHeight="1">
      <c r="A227" s="22"/>
      <c r="B227" s="21"/>
      <c r="C227" s="22"/>
      <c r="D227" s="22"/>
      <c r="E227" s="19">
        <v>2</v>
      </c>
      <c r="F227" s="18" t="s">
        <v>19</v>
      </c>
    </row>
    <row r="228" spans="1:6" ht="20.100000000000001" customHeight="1">
      <c r="A228" s="22"/>
      <c r="B228" s="21"/>
      <c r="C228" s="22"/>
      <c r="D228" s="22"/>
      <c r="E228" s="19">
        <v>9</v>
      </c>
      <c r="F228" s="18" t="s">
        <v>22</v>
      </c>
    </row>
    <row r="229" spans="1:6" ht="20.100000000000001" customHeight="1">
      <c r="A229" s="19">
        <v>57</v>
      </c>
      <c r="B229" s="17" t="s">
        <v>147</v>
      </c>
      <c r="C229" s="16" t="s">
        <v>6</v>
      </c>
      <c r="D229" s="19">
        <v>1</v>
      </c>
      <c r="E229" s="19">
        <v>1</v>
      </c>
      <c r="F229" s="18" t="s">
        <v>18</v>
      </c>
    </row>
    <row r="230" spans="1:6" ht="20.100000000000001" customHeight="1">
      <c r="A230" s="22"/>
      <c r="B230" s="21"/>
      <c r="C230" s="22"/>
      <c r="D230" s="22"/>
      <c r="E230" s="19">
        <v>2</v>
      </c>
      <c r="F230" s="18" t="s">
        <v>19</v>
      </c>
    </row>
    <row r="231" spans="1:6" ht="20.100000000000001" customHeight="1">
      <c r="A231" s="22"/>
      <c r="B231" s="21"/>
      <c r="C231" s="22"/>
      <c r="D231" s="22"/>
      <c r="E231" s="19">
        <v>9</v>
      </c>
      <c r="F231" s="18" t="s">
        <v>22</v>
      </c>
    </row>
    <row r="232" spans="1:6" ht="20.100000000000001" customHeight="1">
      <c r="A232" s="19">
        <v>58</v>
      </c>
      <c r="B232" s="17" t="s">
        <v>148</v>
      </c>
      <c r="C232" s="16" t="s">
        <v>6</v>
      </c>
      <c r="D232" s="19">
        <v>1</v>
      </c>
      <c r="E232" s="19">
        <v>1</v>
      </c>
      <c r="F232" s="18" t="s">
        <v>18</v>
      </c>
    </row>
    <row r="233" spans="1:6" ht="20.100000000000001" customHeight="1">
      <c r="A233" s="22"/>
      <c r="B233" s="21"/>
      <c r="C233" s="22"/>
      <c r="D233" s="22"/>
      <c r="E233" s="19">
        <v>2</v>
      </c>
      <c r="F233" s="18" t="s">
        <v>19</v>
      </c>
    </row>
    <row r="234" spans="1:6" ht="20.100000000000001" customHeight="1">
      <c r="A234" s="22"/>
      <c r="B234" s="21"/>
      <c r="C234" s="22"/>
      <c r="D234" s="22"/>
      <c r="E234" s="19">
        <v>9</v>
      </c>
      <c r="F234" s="18" t="s">
        <v>22</v>
      </c>
    </row>
    <row r="235" spans="1:6" ht="20.100000000000001" customHeight="1">
      <c r="A235" s="19">
        <v>59</v>
      </c>
      <c r="B235" s="17" t="s">
        <v>149</v>
      </c>
      <c r="C235" s="16" t="s">
        <v>6</v>
      </c>
      <c r="D235" s="19">
        <v>1</v>
      </c>
      <c r="E235" s="19">
        <v>1</v>
      </c>
      <c r="F235" s="18" t="s">
        <v>18</v>
      </c>
    </row>
    <row r="236" spans="1:6" ht="20.100000000000001" customHeight="1">
      <c r="A236" s="22"/>
      <c r="B236" s="21"/>
      <c r="C236" s="22"/>
      <c r="D236" s="22"/>
      <c r="E236" s="19">
        <v>2</v>
      </c>
      <c r="F236" s="18" t="s">
        <v>19</v>
      </c>
    </row>
    <row r="237" spans="1:6" ht="20.100000000000001" customHeight="1">
      <c r="A237" s="22"/>
      <c r="B237" s="21"/>
      <c r="C237" s="22"/>
      <c r="D237" s="22"/>
      <c r="E237" s="19">
        <v>9</v>
      </c>
      <c r="F237" s="18" t="s">
        <v>22</v>
      </c>
    </row>
    <row r="238" spans="1:6" ht="20.100000000000001" customHeight="1">
      <c r="A238" s="19">
        <v>60</v>
      </c>
      <c r="B238" s="17" t="s">
        <v>150</v>
      </c>
      <c r="C238" s="16" t="s">
        <v>6</v>
      </c>
      <c r="D238" s="19">
        <v>1</v>
      </c>
      <c r="E238" s="19">
        <v>1</v>
      </c>
      <c r="F238" s="18" t="s">
        <v>18</v>
      </c>
    </row>
    <row r="239" spans="1:6" ht="20.100000000000001" customHeight="1">
      <c r="A239" s="22"/>
      <c r="B239" s="21"/>
      <c r="C239" s="22"/>
      <c r="D239" s="22"/>
      <c r="E239" s="19">
        <v>2</v>
      </c>
      <c r="F239" s="18" t="s">
        <v>19</v>
      </c>
    </row>
    <row r="240" spans="1:6" ht="20.100000000000001" customHeight="1">
      <c r="A240" s="22"/>
      <c r="B240" s="21"/>
      <c r="C240" s="22"/>
      <c r="D240" s="22"/>
      <c r="E240" s="19">
        <v>9</v>
      </c>
      <c r="F240" s="18" t="s">
        <v>22</v>
      </c>
    </row>
    <row r="241" spans="1:6" ht="20.100000000000001" customHeight="1">
      <c r="A241" s="19">
        <v>61</v>
      </c>
      <c r="B241" s="17" t="s">
        <v>151</v>
      </c>
      <c r="C241" s="16" t="s">
        <v>6</v>
      </c>
      <c r="D241" s="19">
        <v>1</v>
      </c>
      <c r="E241" s="19">
        <v>1</v>
      </c>
      <c r="F241" s="18" t="s">
        <v>18</v>
      </c>
    </row>
    <row r="242" spans="1:6" ht="20.100000000000001" customHeight="1">
      <c r="A242" s="22"/>
      <c r="B242" s="21"/>
      <c r="C242" s="22"/>
      <c r="D242" s="22"/>
      <c r="E242" s="19">
        <v>2</v>
      </c>
      <c r="F242" s="18" t="s">
        <v>19</v>
      </c>
    </row>
    <row r="243" spans="1:6" ht="20.100000000000001" customHeight="1">
      <c r="A243" s="22"/>
      <c r="B243" s="21"/>
      <c r="C243" s="22"/>
      <c r="D243" s="22"/>
      <c r="E243" s="19">
        <v>9</v>
      </c>
      <c r="F243" s="18" t="s">
        <v>22</v>
      </c>
    </row>
    <row r="244" spans="1:6" ht="20.100000000000001" customHeight="1">
      <c r="A244" s="19">
        <v>62</v>
      </c>
      <c r="B244" s="17" t="s">
        <v>152</v>
      </c>
      <c r="C244" s="16" t="s">
        <v>6</v>
      </c>
      <c r="D244" s="19">
        <v>1</v>
      </c>
      <c r="E244" s="19">
        <v>1</v>
      </c>
      <c r="F244" s="18" t="s">
        <v>18</v>
      </c>
    </row>
    <row r="245" spans="1:6" ht="20.100000000000001" customHeight="1">
      <c r="A245" s="22"/>
      <c r="B245" s="21"/>
      <c r="C245" s="22"/>
      <c r="D245" s="22"/>
      <c r="E245" s="19">
        <v>2</v>
      </c>
      <c r="F245" s="18" t="s">
        <v>19</v>
      </c>
    </row>
    <row r="246" spans="1:6" ht="20.100000000000001" customHeight="1">
      <c r="A246" s="22"/>
      <c r="B246" s="21"/>
      <c r="C246" s="22"/>
      <c r="D246" s="22"/>
      <c r="E246" s="19">
        <v>9</v>
      </c>
      <c r="F246" s="18" t="s">
        <v>22</v>
      </c>
    </row>
    <row r="247" spans="1:6" ht="20.100000000000001" customHeight="1">
      <c r="A247" s="19">
        <v>63</v>
      </c>
      <c r="B247" s="17" t="s">
        <v>153</v>
      </c>
      <c r="C247" s="16" t="s">
        <v>6</v>
      </c>
      <c r="D247" s="19">
        <v>1</v>
      </c>
      <c r="E247" s="19">
        <v>1</v>
      </c>
      <c r="F247" s="18" t="s">
        <v>18</v>
      </c>
    </row>
    <row r="248" spans="1:6" ht="20.100000000000001" customHeight="1">
      <c r="A248" s="22"/>
      <c r="B248" s="21"/>
      <c r="C248" s="22"/>
      <c r="D248" s="22"/>
      <c r="E248" s="19">
        <v>2</v>
      </c>
      <c r="F248" s="18" t="s">
        <v>19</v>
      </c>
    </row>
    <row r="249" spans="1:6" ht="20.100000000000001" customHeight="1">
      <c r="A249" s="22"/>
      <c r="B249" s="21"/>
      <c r="C249" s="22"/>
      <c r="D249" s="22"/>
      <c r="E249" s="19">
        <v>9</v>
      </c>
      <c r="F249" s="18" t="s">
        <v>22</v>
      </c>
    </row>
    <row r="250" spans="1:6" ht="20.100000000000001" customHeight="1">
      <c r="A250" s="19">
        <v>64</v>
      </c>
      <c r="B250" s="17" t="s">
        <v>154</v>
      </c>
      <c r="C250" s="16" t="s">
        <v>6</v>
      </c>
      <c r="D250" s="19">
        <v>1</v>
      </c>
      <c r="E250" s="19">
        <v>1</v>
      </c>
      <c r="F250" s="18" t="s">
        <v>18</v>
      </c>
    </row>
    <row r="251" spans="1:6" ht="20.100000000000001" customHeight="1">
      <c r="A251" s="22"/>
      <c r="B251" s="21"/>
      <c r="C251" s="22"/>
      <c r="D251" s="22"/>
      <c r="E251" s="19">
        <v>2</v>
      </c>
      <c r="F251" s="18" t="s">
        <v>19</v>
      </c>
    </row>
    <row r="252" spans="1:6" ht="20.100000000000001" customHeight="1">
      <c r="A252" s="22"/>
      <c r="B252" s="21"/>
      <c r="C252" s="22"/>
      <c r="D252" s="22"/>
      <c r="E252" s="19">
        <v>9</v>
      </c>
      <c r="F252" s="18" t="s">
        <v>22</v>
      </c>
    </row>
    <row r="253" spans="1:6" ht="20.100000000000001" customHeight="1">
      <c r="A253" s="19">
        <v>65</v>
      </c>
      <c r="B253" s="17" t="s">
        <v>155</v>
      </c>
      <c r="C253" s="16" t="s">
        <v>6</v>
      </c>
      <c r="D253" s="19">
        <v>1</v>
      </c>
      <c r="E253" s="19">
        <v>1</v>
      </c>
      <c r="F253" s="18" t="s">
        <v>18</v>
      </c>
    </row>
    <row r="254" spans="1:6" ht="20.100000000000001" customHeight="1">
      <c r="A254" s="22"/>
      <c r="B254" s="21"/>
      <c r="C254" s="22"/>
      <c r="D254" s="22"/>
      <c r="E254" s="19">
        <v>2</v>
      </c>
      <c r="F254" s="18" t="s">
        <v>19</v>
      </c>
    </row>
    <row r="255" spans="1:6" ht="20.100000000000001" customHeight="1">
      <c r="A255" s="22"/>
      <c r="B255" s="21"/>
      <c r="C255" s="22"/>
      <c r="D255" s="22"/>
      <c r="E255" s="19">
        <v>9</v>
      </c>
      <c r="F255" s="18" t="s">
        <v>22</v>
      </c>
    </row>
    <row r="256" spans="1:6" ht="20.100000000000001" customHeight="1">
      <c r="A256" s="19">
        <v>66</v>
      </c>
      <c r="B256" s="17" t="s">
        <v>156</v>
      </c>
      <c r="C256" s="16" t="s">
        <v>6</v>
      </c>
      <c r="D256" s="19">
        <v>1</v>
      </c>
      <c r="E256" s="19">
        <v>1</v>
      </c>
      <c r="F256" s="18" t="s">
        <v>18</v>
      </c>
    </row>
    <row r="257" spans="1:6" ht="20.100000000000001" customHeight="1">
      <c r="A257" s="22"/>
      <c r="B257" s="21"/>
      <c r="C257" s="22"/>
      <c r="D257" s="22"/>
      <c r="E257" s="19">
        <v>2</v>
      </c>
      <c r="F257" s="18" t="s">
        <v>19</v>
      </c>
    </row>
    <row r="258" spans="1:6" ht="20.100000000000001" customHeight="1">
      <c r="A258" s="22"/>
      <c r="B258" s="21"/>
      <c r="C258" s="22"/>
      <c r="D258" s="22"/>
      <c r="E258" s="19">
        <v>9</v>
      </c>
      <c r="F258" s="18" t="s">
        <v>22</v>
      </c>
    </row>
    <row r="259" spans="1:6" ht="20.100000000000001" customHeight="1">
      <c r="A259" s="19">
        <v>67</v>
      </c>
      <c r="B259" s="17" t="s">
        <v>157</v>
      </c>
      <c r="C259" s="16" t="s">
        <v>6</v>
      </c>
      <c r="D259" s="19">
        <v>1</v>
      </c>
      <c r="E259" s="19">
        <v>1</v>
      </c>
      <c r="F259" s="18" t="s">
        <v>18</v>
      </c>
    </row>
    <row r="260" spans="1:6" ht="20.100000000000001" customHeight="1">
      <c r="A260" s="22"/>
      <c r="B260" s="21"/>
      <c r="C260" s="22"/>
      <c r="D260" s="22"/>
      <c r="E260" s="19">
        <v>2</v>
      </c>
      <c r="F260" s="18" t="s">
        <v>19</v>
      </c>
    </row>
    <row r="261" spans="1:6" ht="20.100000000000001" customHeight="1">
      <c r="A261" s="22"/>
      <c r="B261" s="21"/>
      <c r="C261" s="22"/>
      <c r="D261" s="22"/>
      <c r="E261" s="19">
        <v>9</v>
      </c>
      <c r="F261" s="18" t="s">
        <v>22</v>
      </c>
    </row>
    <row r="262" spans="1:6" ht="20.100000000000001" customHeight="1">
      <c r="A262" s="19">
        <v>68</v>
      </c>
      <c r="B262" s="17" t="s">
        <v>158</v>
      </c>
      <c r="C262" s="16" t="s">
        <v>6</v>
      </c>
      <c r="D262" s="19">
        <v>1</v>
      </c>
      <c r="E262" s="19">
        <v>1</v>
      </c>
      <c r="F262" s="18" t="s">
        <v>18</v>
      </c>
    </row>
    <row r="263" spans="1:6" ht="20.100000000000001" customHeight="1">
      <c r="A263" s="22"/>
      <c r="B263" s="21"/>
      <c r="C263" s="22"/>
      <c r="D263" s="22"/>
      <c r="E263" s="19">
        <v>2</v>
      </c>
      <c r="F263" s="18" t="s">
        <v>19</v>
      </c>
    </row>
    <row r="264" spans="1:6" ht="20.100000000000001" customHeight="1">
      <c r="A264" s="22"/>
      <c r="B264" s="21"/>
      <c r="C264" s="22"/>
      <c r="D264" s="22"/>
      <c r="E264" s="19">
        <v>9</v>
      </c>
      <c r="F264" s="18" t="s">
        <v>22</v>
      </c>
    </row>
    <row r="265" spans="1:6" ht="20.100000000000001" customHeight="1">
      <c r="A265" s="19">
        <v>69</v>
      </c>
      <c r="B265" s="17" t="s">
        <v>159</v>
      </c>
      <c r="C265" s="16" t="s">
        <v>6</v>
      </c>
      <c r="D265" s="19">
        <v>1</v>
      </c>
      <c r="E265" s="19">
        <v>1</v>
      </c>
      <c r="F265" s="18" t="s">
        <v>18</v>
      </c>
    </row>
    <row r="266" spans="1:6" ht="20.100000000000001" customHeight="1">
      <c r="A266" s="22"/>
      <c r="B266" s="21"/>
      <c r="C266" s="22"/>
      <c r="D266" s="22"/>
      <c r="E266" s="19">
        <v>2</v>
      </c>
      <c r="F266" s="18" t="s">
        <v>19</v>
      </c>
    </row>
    <row r="267" spans="1:6" ht="20.100000000000001" customHeight="1">
      <c r="A267" s="22"/>
      <c r="B267" s="21"/>
      <c r="C267" s="22"/>
      <c r="D267" s="22"/>
      <c r="E267" s="19">
        <v>9</v>
      </c>
      <c r="F267" s="18" t="s">
        <v>22</v>
      </c>
    </row>
    <row r="268" spans="1:6" ht="20.100000000000001" customHeight="1">
      <c r="A268" s="19">
        <v>70</v>
      </c>
      <c r="B268" s="17" t="s">
        <v>160</v>
      </c>
      <c r="C268" s="16" t="s">
        <v>6</v>
      </c>
      <c r="D268" s="19">
        <v>1</v>
      </c>
      <c r="E268" s="19">
        <v>1</v>
      </c>
      <c r="F268" s="18" t="s">
        <v>18</v>
      </c>
    </row>
    <row r="269" spans="1:6" ht="20.100000000000001" customHeight="1">
      <c r="A269" s="22"/>
      <c r="B269" s="21"/>
      <c r="C269" s="22"/>
      <c r="D269" s="22"/>
      <c r="E269" s="19">
        <v>2</v>
      </c>
      <c r="F269" s="18" t="s">
        <v>19</v>
      </c>
    </row>
    <row r="270" spans="1:6" ht="20.100000000000001" customHeight="1">
      <c r="A270" s="22"/>
      <c r="B270" s="21"/>
      <c r="C270" s="22"/>
      <c r="D270" s="22"/>
      <c r="E270" s="19">
        <v>9</v>
      </c>
      <c r="F270" s="18" t="s">
        <v>22</v>
      </c>
    </row>
    <row r="271" spans="1:6" ht="20.100000000000001" customHeight="1">
      <c r="A271" s="19">
        <v>71</v>
      </c>
      <c r="B271" s="17" t="s">
        <v>161</v>
      </c>
      <c r="C271" s="16" t="s">
        <v>6</v>
      </c>
      <c r="D271" s="19">
        <v>1</v>
      </c>
      <c r="E271" s="19">
        <v>1</v>
      </c>
      <c r="F271" s="18" t="s">
        <v>18</v>
      </c>
    </row>
    <row r="272" spans="1:6" ht="20.100000000000001" customHeight="1">
      <c r="A272" s="22"/>
      <c r="B272" s="21"/>
      <c r="C272" s="22"/>
      <c r="D272" s="22"/>
      <c r="E272" s="19">
        <v>2</v>
      </c>
      <c r="F272" s="18" t="s">
        <v>19</v>
      </c>
    </row>
    <row r="273" spans="1:6" ht="20.100000000000001" customHeight="1">
      <c r="A273" s="22"/>
      <c r="B273" s="21"/>
      <c r="C273" s="22"/>
      <c r="D273" s="22"/>
      <c r="E273" s="19">
        <v>9</v>
      </c>
      <c r="F273" s="18" t="s">
        <v>22</v>
      </c>
    </row>
    <row r="274" spans="1:6" ht="20.100000000000001" customHeight="1">
      <c r="A274" s="19">
        <v>72</v>
      </c>
      <c r="B274" s="17" t="s">
        <v>162</v>
      </c>
      <c r="C274" s="16" t="s">
        <v>6</v>
      </c>
      <c r="D274" s="19">
        <v>1</v>
      </c>
      <c r="E274" s="19">
        <v>1</v>
      </c>
      <c r="F274" s="18" t="s">
        <v>18</v>
      </c>
    </row>
    <row r="275" spans="1:6" ht="20.100000000000001" customHeight="1">
      <c r="A275" s="22"/>
      <c r="B275" s="21"/>
      <c r="C275" s="22"/>
      <c r="D275" s="22"/>
      <c r="E275" s="19">
        <v>2</v>
      </c>
      <c r="F275" s="18" t="s">
        <v>19</v>
      </c>
    </row>
    <row r="276" spans="1:6" ht="20.100000000000001" customHeight="1">
      <c r="A276" s="22"/>
      <c r="B276" s="21"/>
      <c r="C276" s="22"/>
      <c r="D276" s="22"/>
      <c r="E276" s="19">
        <v>9</v>
      </c>
      <c r="F276" s="18" t="s">
        <v>22</v>
      </c>
    </row>
    <row r="277" spans="1:6" ht="20.100000000000001" customHeight="1">
      <c r="A277" s="19">
        <v>73</v>
      </c>
      <c r="B277" s="17" t="s">
        <v>163</v>
      </c>
      <c r="C277" s="16" t="s">
        <v>6</v>
      </c>
      <c r="D277" s="19">
        <v>1</v>
      </c>
      <c r="E277" s="19">
        <v>1</v>
      </c>
      <c r="F277" s="18" t="s">
        <v>18</v>
      </c>
    </row>
    <row r="278" spans="1:6" ht="20.100000000000001" customHeight="1">
      <c r="A278" s="22"/>
      <c r="B278" s="21"/>
      <c r="C278" s="22"/>
      <c r="D278" s="22"/>
      <c r="E278" s="19">
        <v>2</v>
      </c>
      <c r="F278" s="18" t="s">
        <v>19</v>
      </c>
    </row>
    <row r="279" spans="1:6" ht="20.100000000000001" customHeight="1">
      <c r="A279" s="22"/>
      <c r="B279" s="21"/>
      <c r="C279" s="22"/>
      <c r="D279" s="22"/>
      <c r="E279" s="19">
        <v>9</v>
      </c>
      <c r="F279" s="18" t="s">
        <v>22</v>
      </c>
    </row>
    <row r="280" spans="1:6" ht="20.100000000000001" customHeight="1">
      <c r="A280" s="19">
        <v>74</v>
      </c>
      <c r="B280" s="17" t="s">
        <v>164</v>
      </c>
      <c r="C280" s="16" t="s">
        <v>6</v>
      </c>
      <c r="D280" s="19">
        <v>1</v>
      </c>
      <c r="E280" s="19">
        <v>1</v>
      </c>
      <c r="F280" s="18" t="s">
        <v>18</v>
      </c>
    </row>
    <row r="281" spans="1:6" ht="20.100000000000001" customHeight="1">
      <c r="A281" s="22"/>
      <c r="B281" s="21"/>
      <c r="C281" s="22"/>
      <c r="D281" s="22"/>
      <c r="E281" s="19">
        <v>2</v>
      </c>
      <c r="F281" s="18" t="s">
        <v>19</v>
      </c>
    </row>
    <row r="282" spans="1:6" ht="20.100000000000001" customHeight="1">
      <c r="A282" s="22"/>
      <c r="B282" s="21"/>
      <c r="C282" s="22"/>
      <c r="D282" s="22"/>
      <c r="E282" s="19">
        <v>9</v>
      </c>
      <c r="F282" s="18" t="s">
        <v>22</v>
      </c>
    </row>
    <row r="283" spans="1:6" ht="20.100000000000001" customHeight="1">
      <c r="A283" s="19">
        <v>75</v>
      </c>
      <c r="B283" s="17" t="s">
        <v>165</v>
      </c>
      <c r="C283" s="16" t="s">
        <v>6</v>
      </c>
      <c r="D283" s="19">
        <v>1</v>
      </c>
      <c r="E283" s="19">
        <v>1</v>
      </c>
      <c r="F283" s="18" t="s">
        <v>18</v>
      </c>
    </row>
    <row r="284" spans="1:6" ht="20.100000000000001" customHeight="1">
      <c r="A284" s="22"/>
      <c r="B284" s="21"/>
      <c r="C284" s="22"/>
      <c r="D284" s="22"/>
      <c r="E284" s="19">
        <v>2</v>
      </c>
      <c r="F284" s="18" t="s">
        <v>19</v>
      </c>
    </row>
    <row r="285" spans="1:6" ht="20.100000000000001" customHeight="1">
      <c r="A285" s="22"/>
      <c r="B285" s="21"/>
      <c r="C285" s="22"/>
      <c r="D285" s="22"/>
      <c r="E285" s="19">
        <v>9</v>
      </c>
      <c r="F285" s="18" t="s">
        <v>22</v>
      </c>
    </row>
    <row r="286" spans="1:6" ht="20.100000000000001" customHeight="1">
      <c r="A286" s="19">
        <v>76</v>
      </c>
      <c r="B286" s="17" t="s">
        <v>166</v>
      </c>
      <c r="C286" s="16" t="s">
        <v>6</v>
      </c>
      <c r="D286" s="19">
        <v>7</v>
      </c>
      <c r="E286" s="55" t="s">
        <v>167</v>
      </c>
      <c r="F286" s="56"/>
    </row>
    <row r="287" spans="1:6" ht="20.100000000000001" customHeight="1">
      <c r="A287" s="22"/>
      <c r="B287" s="21"/>
      <c r="C287" s="22"/>
      <c r="D287" s="22"/>
      <c r="E287" s="19">
        <v>1</v>
      </c>
      <c r="F287" s="18" t="s">
        <v>168</v>
      </c>
    </row>
    <row r="288" spans="1:6" ht="20.100000000000001" customHeight="1">
      <c r="A288" s="22"/>
      <c r="B288" s="21"/>
      <c r="C288" s="22"/>
      <c r="D288" s="22"/>
      <c r="E288" s="19">
        <v>2</v>
      </c>
      <c r="F288" s="18" t="s">
        <v>169</v>
      </c>
    </row>
    <row r="289" spans="1:6" ht="20.100000000000001" customHeight="1">
      <c r="A289" s="22"/>
      <c r="B289" s="21"/>
      <c r="C289" s="22"/>
      <c r="D289" s="22"/>
      <c r="E289" s="19">
        <v>3</v>
      </c>
      <c r="F289" s="18" t="s">
        <v>729</v>
      </c>
    </row>
    <row r="290" spans="1:6" ht="20.100000000000001" customHeight="1">
      <c r="A290" s="22"/>
      <c r="B290" s="21"/>
      <c r="C290" s="22"/>
      <c r="D290" s="22"/>
      <c r="E290" s="19">
        <v>4</v>
      </c>
      <c r="F290" s="18" t="s">
        <v>730</v>
      </c>
    </row>
    <row r="291" spans="1:6" ht="20.100000000000001" customHeight="1">
      <c r="A291" s="22"/>
      <c r="B291" s="21"/>
      <c r="C291" s="22"/>
      <c r="D291" s="22"/>
      <c r="E291" s="19">
        <v>9</v>
      </c>
      <c r="F291" s="18" t="s">
        <v>22</v>
      </c>
    </row>
    <row r="292" spans="1:6" ht="20.100000000000001" customHeight="1">
      <c r="A292" s="22"/>
      <c r="B292" s="21"/>
      <c r="C292" s="22"/>
      <c r="D292" s="22"/>
      <c r="E292" s="55" t="s">
        <v>170</v>
      </c>
      <c r="F292" s="56"/>
    </row>
    <row r="293" spans="1:6" ht="20.100000000000001" customHeight="1">
      <c r="A293" s="22"/>
      <c r="B293" s="21"/>
      <c r="C293" s="22"/>
      <c r="D293" s="22"/>
      <c r="E293" s="19">
        <v>1</v>
      </c>
      <c r="F293" s="18" t="s">
        <v>168</v>
      </c>
    </row>
    <row r="294" spans="1:6" ht="20.100000000000001" customHeight="1">
      <c r="A294" s="22"/>
      <c r="B294" s="21"/>
      <c r="C294" s="22"/>
      <c r="D294" s="22"/>
      <c r="E294" s="19">
        <v>2</v>
      </c>
      <c r="F294" s="18" t="s">
        <v>169</v>
      </c>
    </row>
    <row r="295" spans="1:6" ht="20.100000000000001" customHeight="1">
      <c r="A295" s="22"/>
      <c r="B295" s="21"/>
      <c r="C295" s="22"/>
      <c r="D295" s="22"/>
      <c r="E295" s="19">
        <v>3</v>
      </c>
      <c r="F295" s="18" t="s">
        <v>729</v>
      </c>
    </row>
    <row r="296" spans="1:6" ht="20.100000000000001" customHeight="1">
      <c r="A296" s="22"/>
      <c r="B296" s="21"/>
      <c r="C296" s="22"/>
      <c r="D296" s="22"/>
      <c r="E296" s="19">
        <v>4</v>
      </c>
      <c r="F296" s="18" t="s">
        <v>730</v>
      </c>
    </row>
    <row r="297" spans="1:6" ht="20.100000000000001" customHeight="1">
      <c r="A297" s="22"/>
      <c r="B297" s="21"/>
      <c r="C297" s="22"/>
      <c r="D297" s="22"/>
      <c r="E297" s="19">
        <v>9</v>
      </c>
      <c r="F297" s="18" t="s">
        <v>22</v>
      </c>
    </row>
    <row r="298" spans="1:6" ht="20.100000000000001" customHeight="1">
      <c r="A298" s="22"/>
      <c r="B298" s="21"/>
      <c r="C298" s="22"/>
      <c r="D298" s="22"/>
      <c r="E298" s="55" t="s">
        <v>171</v>
      </c>
      <c r="F298" s="56"/>
    </row>
    <row r="299" spans="1:6" ht="20.100000000000001" customHeight="1">
      <c r="A299" s="22"/>
      <c r="B299" s="21"/>
      <c r="C299" s="22"/>
      <c r="D299" s="22"/>
      <c r="E299" s="19">
        <v>1</v>
      </c>
      <c r="F299" s="18" t="s">
        <v>168</v>
      </c>
    </row>
    <row r="300" spans="1:6" ht="20.100000000000001" customHeight="1">
      <c r="A300" s="22"/>
      <c r="B300" s="21"/>
      <c r="C300" s="22"/>
      <c r="D300" s="22"/>
      <c r="E300" s="19">
        <v>2</v>
      </c>
      <c r="F300" s="18" t="s">
        <v>169</v>
      </c>
    </row>
    <row r="301" spans="1:6" ht="20.100000000000001" customHeight="1">
      <c r="A301" s="22"/>
      <c r="B301" s="21"/>
      <c r="C301" s="22"/>
      <c r="D301" s="22"/>
      <c r="E301" s="19">
        <v>3</v>
      </c>
      <c r="F301" s="18" t="s">
        <v>729</v>
      </c>
    </row>
    <row r="302" spans="1:6" ht="20.100000000000001" customHeight="1">
      <c r="A302" s="22"/>
      <c r="B302" s="21"/>
      <c r="C302" s="22"/>
      <c r="D302" s="22"/>
      <c r="E302" s="19">
        <v>4</v>
      </c>
      <c r="F302" s="18" t="s">
        <v>730</v>
      </c>
    </row>
    <row r="303" spans="1:6" ht="20.100000000000001" customHeight="1">
      <c r="A303" s="22"/>
      <c r="B303" s="21"/>
      <c r="C303" s="22"/>
      <c r="D303" s="22"/>
      <c r="E303" s="19">
        <v>9</v>
      </c>
      <c r="F303" s="18" t="s">
        <v>22</v>
      </c>
    </row>
    <row r="304" spans="1:6" ht="20.100000000000001" customHeight="1">
      <c r="A304" s="22"/>
      <c r="B304" s="21"/>
      <c r="C304" s="22"/>
      <c r="D304" s="22"/>
      <c r="E304" s="55" t="s">
        <v>172</v>
      </c>
      <c r="F304" s="56"/>
    </row>
    <row r="305" spans="1:6" ht="20.100000000000001" customHeight="1">
      <c r="A305" s="22"/>
      <c r="B305" s="21"/>
      <c r="C305" s="22"/>
      <c r="D305" s="22"/>
      <c r="E305" s="19">
        <v>1</v>
      </c>
      <c r="F305" s="18" t="s">
        <v>168</v>
      </c>
    </row>
    <row r="306" spans="1:6" ht="20.100000000000001" customHeight="1">
      <c r="A306" s="22"/>
      <c r="B306" s="21"/>
      <c r="C306" s="22"/>
      <c r="D306" s="22"/>
      <c r="E306" s="19">
        <v>2</v>
      </c>
      <c r="F306" s="18" t="s">
        <v>169</v>
      </c>
    </row>
    <row r="307" spans="1:6" ht="20.100000000000001" customHeight="1">
      <c r="A307" s="22"/>
      <c r="B307" s="21"/>
      <c r="C307" s="22"/>
      <c r="D307" s="22"/>
      <c r="E307" s="19">
        <v>3</v>
      </c>
      <c r="F307" s="18" t="s">
        <v>729</v>
      </c>
    </row>
    <row r="308" spans="1:6" ht="20.100000000000001" customHeight="1">
      <c r="A308" s="22"/>
      <c r="B308" s="21"/>
      <c r="C308" s="22"/>
      <c r="D308" s="22"/>
      <c r="E308" s="19">
        <v>4</v>
      </c>
      <c r="F308" s="18" t="s">
        <v>730</v>
      </c>
    </row>
    <row r="309" spans="1:6" ht="20.100000000000001" customHeight="1">
      <c r="A309" s="22"/>
      <c r="B309" s="21"/>
      <c r="C309" s="22"/>
      <c r="D309" s="22"/>
      <c r="E309" s="19">
        <v>9</v>
      </c>
      <c r="F309" s="18" t="s">
        <v>22</v>
      </c>
    </row>
    <row r="310" spans="1:6" ht="20.100000000000001" customHeight="1">
      <c r="A310" s="22"/>
      <c r="B310" s="21"/>
      <c r="C310" s="22"/>
      <c r="D310" s="22"/>
      <c r="E310" s="55" t="s">
        <v>173</v>
      </c>
      <c r="F310" s="56"/>
    </row>
    <row r="311" spans="1:6" ht="20.100000000000001" customHeight="1">
      <c r="A311" s="22"/>
      <c r="B311" s="21"/>
      <c r="C311" s="22"/>
      <c r="D311" s="22"/>
      <c r="E311" s="19">
        <v>1</v>
      </c>
      <c r="F311" s="18" t="s">
        <v>168</v>
      </c>
    </row>
    <row r="312" spans="1:6" ht="20.100000000000001" customHeight="1">
      <c r="A312" s="22"/>
      <c r="B312" s="21"/>
      <c r="C312" s="22"/>
      <c r="D312" s="22"/>
      <c r="E312" s="19">
        <v>2</v>
      </c>
      <c r="F312" s="18" t="s">
        <v>169</v>
      </c>
    </row>
    <row r="313" spans="1:6" ht="20.100000000000001" customHeight="1">
      <c r="A313" s="22"/>
      <c r="B313" s="21"/>
      <c r="C313" s="22"/>
      <c r="D313" s="22"/>
      <c r="E313" s="19">
        <v>3</v>
      </c>
      <c r="F313" s="18" t="s">
        <v>729</v>
      </c>
    </row>
    <row r="314" spans="1:6" ht="20.100000000000001" customHeight="1">
      <c r="A314" s="22"/>
      <c r="B314" s="21"/>
      <c r="C314" s="22"/>
      <c r="D314" s="22"/>
      <c r="E314" s="19">
        <v>4</v>
      </c>
      <c r="F314" s="18" t="s">
        <v>730</v>
      </c>
    </row>
    <row r="315" spans="1:6" ht="20.100000000000001" customHeight="1">
      <c r="A315" s="22"/>
      <c r="B315" s="21"/>
      <c r="C315" s="22"/>
      <c r="D315" s="22"/>
      <c r="E315" s="19">
        <v>9</v>
      </c>
      <c r="F315" s="18" t="s">
        <v>22</v>
      </c>
    </row>
    <row r="316" spans="1:6" ht="20.100000000000001" customHeight="1">
      <c r="A316" s="22"/>
      <c r="B316" s="21"/>
      <c r="C316" s="22"/>
      <c r="D316" s="22"/>
      <c r="E316" s="55" t="s">
        <v>174</v>
      </c>
      <c r="F316" s="56"/>
    </row>
    <row r="317" spans="1:6" ht="20.100000000000001" customHeight="1">
      <c r="A317" s="22"/>
      <c r="B317" s="21"/>
      <c r="C317" s="22"/>
      <c r="D317" s="22"/>
      <c r="E317" s="19">
        <v>1</v>
      </c>
      <c r="F317" s="18" t="s">
        <v>168</v>
      </c>
    </row>
    <row r="318" spans="1:6" ht="20.100000000000001" customHeight="1">
      <c r="A318" s="22"/>
      <c r="B318" s="21"/>
      <c r="C318" s="22"/>
      <c r="D318" s="22"/>
      <c r="E318" s="19">
        <v>2</v>
      </c>
      <c r="F318" s="18" t="s">
        <v>169</v>
      </c>
    </row>
    <row r="319" spans="1:6" ht="20.100000000000001" customHeight="1">
      <c r="A319" s="22"/>
      <c r="B319" s="21"/>
      <c r="C319" s="22"/>
      <c r="D319" s="22"/>
      <c r="E319" s="19">
        <v>3</v>
      </c>
      <c r="F319" s="18" t="s">
        <v>729</v>
      </c>
    </row>
    <row r="320" spans="1:6" ht="20.100000000000001" customHeight="1">
      <c r="A320" s="22"/>
      <c r="B320" s="21"/>
      <c r="C320" s="22"/>
      <c r="D320" s="22"/>
      <c r="E320" s="19">
        <v>4</v>
      </c>
      <c r="F320" s="18" t="s">
        <v>730</v>
      </c>
    </row>
    <row r="321" spans="1:6" ht="20.100000000000001" customHeight="1">
      <c r="A321" s="22"/>
      <c r="B321" s="21"/>
      <c r="C321" s="22"/>
      <c r="D321" s="22"/>
      <c r="E321" s="19">
        <v>9</v>
      </c>
      <c r="F321" s="18" t="s">
        <v>22</v>
      </c>
    </row>
    <row r="322" spans="1:6" ht="20.100000000000001" customHeight="1">
      <c r="A322" s="22"/>
      <c r="B322" s="21"/>
      <c r="C322" s="22"/>
      <c r="D322" s="54"/>
      <c r="E322" s="55" t="s">
        <v>175</v>
      </c>
      <c r="F322" s="56"/>
    </row>
    <row r="323" spans="1:6" ht="20.100000000000001" customHeight="1">
      <c r="A323" s="22"/>
      <c r="B323" s="21"/>
      <c r="C323" s="22"/>
      <c r="D323" s="22"/>
      <c r="E323" s="19">
        <v>1</v>
      </c>
      <c r="F323" s="18" t="s">
        <v>168</v>
      </c>
    </row>
    <row r="324" spans="1:6" ht="20.100000000000001" customHeight="1">
      <c r="A324" s="22"/>
      <c r="B324" s="21"/>
      <c r="C324" s="22"/>
      <c r="D324" s="22"/>
      <c r="E324" s="19">
        <v>2</v>
      </c>
      <c r="F324" s="18" t="s">
        <v>169</v>
      </c>
    </row>
    <row r="325" spans="1:6" ht="20.100000000000001" customHeight="1">
      <c r="A325" s="22"/>
      <c r="B325" s="21"/>
      <c r="C325" s="22"/>
      <c r="D325" s="22"/>
      <c r="E325" s="19">
        <v>3</v>
      </c>
      <c r="F325" s="18" t="s">
        <v>729</v>
      </c>
    </row>
    <row r="326" spans="1:6" ht="20.100000000000001" customHeight="1">
      <c r="A326" s="22"/>
      <c r="B326" s="21"/>
      <c r="C326" s="22"/>
      <c r="D326" s="22"/>
      <c r="E326" s="19">
        <v>4</v>
      </c>
      <c r="F326" s="18" t="s">
        <v>730</v>
      </c>
    </row>
    <row r="327" spans="1:6" ht="20.100000000000001" customHeight="1">
      <c r="A327" s="22"/>
      <c r="B327" s="21"/>
      <c r="C327" s="22"/>
      <c r="D327" s="22"/>
      <c r="E327" s="19">
        <v>9</v>
      </c>
      <c r="F327" s="18" t="s">
        <v>22</v>
      </c>
    </row>
    <row r="328" spans="1:6" ht="20.100000000000001" customHeight="1">
      <c r="A328" s="19">
        <v>77</v>
      </c>
      <c r="B328" s="17" t="s">
        <v>176</v>
      </c>
      <c r="C328" s="16" t="s">
        <v>177</v>
      </c>
      <c r="D328" s="19">
        <v>10</v>
      </c>
      <c r="E328" s="22"/>
      <c r="F328" s="18" t="s">
        <v>724</v>
      </c>
    </row>
    <row r="329" spans="1:6">
      <c r="A329" s="8"/>
    </row>
    <row r="330" spans="1:6">
      <c r="A330" s="8"/>
    </row>
    <row r="331" spans="1:6" ht="15" customHeight="1">
      <c r="A331" s="31" t="s">
        <v>675</v>
      </c>
      <c r="B331" s="32" t="s">
        <v>733</v>
      </c>
      <c r="C331" s="33"/>
      <c r="D331" s="34"/>
      <c r="E331" s="35"/>
    </row>
    <row r="332" spans="1:6" ht="15" customHeight="1">
      <c r="A332" s="31"/>
      <c r="B332" s="32"/>
      <c r="C332" s="33"/>
      <c r="D332" s="34"/>
      <c r="E332" s="35"/>
    </row>
    <row r="333" spans="1:6" ht="15" customHeight="1">
      <c r="A333" s="31" t="s">
        <v>676</v>
      </c>
      <c r="B333" s="59" t="s">
        <v>683</v>
      </c>
      <c r="C333" s="59"/>
      <c r="D333" s="59"/>
      <c r="E333" s="59"/>
    </row>
    <row r="334" spans="1:6" ht="15" customHeight="1">
      <c r="A334" s="31"/>
      <c r="B334" s="32"/>
      <c r="C334" s="33"/>
      <c r="D334" s="34"/>
      <c r="E334" s="35"/>
      <c r="F334" s="5"/>
    </row>
    <row r="335" spans="1:6" ht="15" customHeight="1">
      <c r="A335" s="31" t="s">
        <v>677</v>
      </c>
      <c r="B335" s="59" t="s">
        <v>686</v>
      </c>
      <c r="C335" s="59"/>
      <c r="D335" s="34"/>
      <c r="E335" s="35"/>
      <c r="F335" s="5"/>
    </row>
    <row r="336" spans="1:6">
      <c r="A336" s="11"/>
      <c r="B336" s="3"/>
      <c r="C336" s="12"/>
      <c r="D336" s="11"/>
      <c r="F336" s="7"/>
    </row>
    <row r="337" spans="1:6">
      <c r="A337" s="9"/>
      <c r="B337" s="1"/>
      <c r="C337" s="8"/>
      <c r="D337" s="9"/>
      <c r="F337" s="5"/>
    </row>
    <row r="338" spans="1:6">
      <c r="A338" s="11"/>
      <c r="B338" s="3"/>
      <c r="C338" s="12"/>
      <c r="D338" s="11"/>
      <c r="F338" s="7"/>
    </row>
    <row r="339" spans="1:6">
      <c r="A339" s="9"/>
      <c r="B339" s="1"/>
      <c r="C339" s="8"/>
      <c r="D339" s="9"/>
      <c r="F339" s="5"/>
    </row>
    <row r="340" spans="1:6">
      <c r="A340" s="11"/>
      <c r="B340" s="3"/>
      <c r="C340" s="12"/>
      <c r="D340" s="11"/>
      <c r="F340" s="7"/>
    </row>
    <row r="341" spans="1:6">
      <c r="A341" s="9"/>
      <c r="B341" s="1"/>
      <c r="C341" s="8"/>
      <c r="D341" s="9"/>
      <c r="F341" s="5"/>
    </row>
    <row r="342" spans="1:6">
      <c r="A342" s="11"/>
      <c r="B342" s="3"/>
      <c r="C342" s="12"/>
      <c r="D342" s="11"/>
      <c r="F342" s="7"/>
    </row>
    <row r="343" spans="1:6">
      <c r="A343" s="9"/>
      <c r="B343" s="1"/>
      <c r="C343" s="8"/>
      <c r="D343" s="9"/>
      <c r="F343" s="5"/>
    </row>
    <row r="344" spans="1:6">
      <c r="A344" s="11"/>
      <c r="B344" s="3"/>
      <c r="C344" s="12"/>
      <c r="D344" s="11"/>
      <c r="F344" s="7"/>
    </row>
    <row r="345" spans="1:6">
      <c r="A345" s="9"/>
      <c r="B345" s="1"/>
      <c r="C345" s="8"/>
      <c r="D345" s="9"/>
      <c r="E345" s="8"/>
      <c r="F345" s="5"/>
    </row>
    <row r="346" spans="1:6">
      <c r="A346" s="11"/>
      <c r="B346" s="3"/>
      <c r="C346" s="12"/>
      <c r="D346" s="11"/>
      <c r="E346" s="12"/>
      <c r="F346" s="7"/>
    </row>
    <row r="347" spans="1:6">
      <c r="E347" s="12"/>
      <c r="F347" s="7"/>
    </row>
    <row r="348" spans="1:6">
      <c r="E348" s="12"/>
      <c r="F348" s="7"/>
    </row>
    <row r="349" spans="1:6">
      <c r="E349" s="12"/>
      <c r="F349" s="7"/>
    </row>
    <row r="350" spans="1:6">
      <c r="E350" s="12"/>
      <c r="F350" s="7"/>
    </row>
    <row r="351" spans="1:6">
      <c r="E351" s="12"/>
      <c r="F351" s="7"/>
    </row>
    <row r="352" spans="1:6">
      <c r="E352" s="12"/>
      <c r="F352" s="7"/>
    </row>
    <row r="353" spans="1:6">
      <c r="E353" s="12"/>
      <c r="F353" s="7"/>
    </row>
    <row r="354" spans="1:6">
      <c r="E354" s="12"/>
      <c r="F354" s="7"/>
    </row>
    <row r="355" spans="1:6">
      <c r="E355" s="11"/>
      <c r="F355" s="7"/>
    </row>
    <row r="356" spans="1:6">
      <c r="E356" s="11"/>
      <c r="F356" s="7"/>
    </row>
    <row r="357" spans="1:6">
      <c r="A357" s="9"/>
      <c r="B357" s="1"/>
      <c r="C357" s="8"/>
      <c r="D357" s="9"/>
      <c r="E357" s="8"/>
      <c r="F357" s="5"/>
    </row>
    <row r="358" spans="1:6">
      <c r="E358" s="8"/>
      <c r="F358" s="5"/>
    </row>
    <row r="359" spans="1:6">
      <c r="E359" s="8"/>
      <c r="F359" s="5"/>
    </row>
    <row r="360" spans="1:6">
      <c r="E360" s="8"/>
      <c r="F360" s="5"/>
    </row>
    <row r="361" spans="1:6">
      <c r="E361" s="8"/>
      <c r="F361" s="5"/>
    </row>
    <row r="362" spans="1:6">
      <c r="E362" s="8"/>
      <c r="F362" s="5"/>
    </row>
    <row r="363" spans="1:6">
      <c r="E363" s="8"/>
      <c r="F363" s="5"/>
    </row>
    <row r="364" spans="1:6">
      <c r="E364" s="8"/>
      <c r="F364" s="5"/>
    </row>
    <row r="365" spans="1:6">
      <c r="E365" s="8"/>
      <c r="F365" s="5"/>
    </row>
    <row r="366" spans="1:6">
      <c r="E366" s="9"/>
      <c r="F366" s="5"/>
    </row>
    <row r="367" spans="1:6">
      <c r="E367" s="9"/>
      <c r="F367" s="5"/>
    </row>
    <row r="368" spans="1:6">
      <c r="A368" s="11"/>
      <c r="B368" s="3"/>
      <c r="C368" s="12"/>
      <c r="D368" s="11"/>
      <c r="E368" s="11"/>
      <c r="F368" s="7"/>
    </row>
    <row r="369" spans="1:6">
      <c r="E369" s="11"/>
      <c r="F369" s="7"/>
    </row>
    <row r="370" spans="1:6">
      <c r="A370" s="9"/>
      <c r="B370" s="1"/>
      <c r="C370" s="8"/>
      <c r="D370" s="9"/>
      <c r="E370" s="8"/>
      <c r="F370" s="5"/>
    </row>
    <row r="371" spans="1:6">
      <c r="A371" s="11"/>
      <c r="B371" s="3"/>
      <c r="C371" s="12"/>
      <c r="D371" s="11"/>
      <c r="E371" s="12"/>
      <c r="F371" s="7"/>
    </row>
    <row r="372" spans="1:6">
      <c r="A372" s="9"/>
      <c r="B372" s="1"/>
      <c r="C372" s="8"/>
      <c r="D372" s="9"/>
      <c r="E372" s="8"/>
      <c r="F372" s="5"/>
    </row>
    <row r="373" spans="1:6">
      <c r="A373" s="11"/>
      <c r="B373" s="3"/>
      <c r="C373" s="12"/>
      <c r="D373" s="11"/>
      <c r="E373" s="11"/>
      <c r="F373" s="7"/>
    </row>
    <row r="374" spans="1:6">
      <c r="E374" s="11"/>
      <c r="F374" s="7"/>
    </row>
    <row r="375" spans="1:6">
      <c r="E375" s="11"/>
      <c r="F375" s="7"/>
    </row>
    <row r="376" spans="1:6">
      <c r="E376" s="11"/>
      <c r="F376" s="7"/>
    </row>
    <row r="377" spans="1:6">
      <c r="E377" s="11"/>
      <c r="F377" s="7"/>
    </row>
    <row r="378" spans="1:6">
      <c r="E378" s="11"/>
      <c r="F378" s="7"/>
    </row>
    <row r="379" spans="1:6">
      <c r="E379" s="11"/>
      <c r="F379" s="7"/>
    </row>
    <row r="380" spans="1:6">
      <c r="A380" s="9"/>
      <c r="B380" s="1"/>
      <c r="C380" s="8"/>
      <c r="D380" s="9"/>
      <c r="E380" s="8"/>
      <c r="F380" s="5"/>
    </row>
    <row r="381" spans="1:6">
      <c r="E381" s="9"/>
      <c r="F381" s="5"/>
    </row>
    <row r="382" spans="1:6">
      <c r="E382" s="9"/>
      <c r="F382" s="5"/>
    </row>
    <row r="383" spans="1:6">
      <c r="A383" s="11"/>
      <c r="B383" s="3"/>
      <c r="C383" s="12"/>
      <c r="D383" s="11"/>
      <c r="E383" s="11"/>
      <c r="F383" s="7"/>
    </row>
    <row r="384" spans="1:6">
      <c r="E384" s="11"/>
      <c r="F384" s="7"/>
    </row>
    <row r="385" spans="1:6">
      <c r="A385" s="9"/>
      <c r="B385" s="1"/>
      <c r="C385" s="8"/>
      <c r="D385" s="9"/>
      <c r="E385" s="8"/>
      <c r="F385" s="5"/>
    </row>
    <row r="386" spans="1:6">
      <c r="E386" s="9"/>
      <c r="F386" s="5"/>
    </row>
    <row r="387" spans="1:6">
      <c r="E387" s="9"/>
      <c r="F387" s="5"/>
    </row>
    <row r="388" spans="1:6">
      <c r="E388" s="9"/>
      <c r="F388" s="5"/>
    </row>
    <row r="389" spans="1:6">
      <c r="E389" s="9"/>
      <c r="F389" s="5"/>
    </row>
    <row r="390" spans="1:6">
      <c r="E390" s="9"/>
      <c r="F390" s="5"/>
    </row>
    <row r="391" spans="1:6">
      <c r="E391" s="9"/>
      <c r="F391" s="5"/>
    </row>
    <row r="392" spans="1:6">
      <c r="E392" s="9"/>
      <c r="F392" s="5"/>
    </row>
    <row r="393" spans="1:6">
      <c r="E393" s="9"/>
      <c r="F393" s="5"/>
    </row>
    <row r="394" spans="1:6">
      <c r="E394" s="9"/>
      <c r="F394" s="5"/>
    </row>
    <row r="395" spans="1:6">
      <c r="A395" s="11"/>
      <c r="B395" s="3"/>
      <c r="C395" s="12"/>
      <c r="D395" s="11"/>
      <c r="E395" s="12"/>
      <c r="F395" s="7"/>
    </row>
    <row r="396" spans="1:6">
      <c r="A396" s="9"/>
      <c r="B396" s="1"/>
      <c r="C396" s="8"/>
      <c r="D396" s="9"/>
      <c r="E396" s="9"/>
      <c r="F396" s="5"/>
    </row>
    <row r="397" spans="1:6">
      <c r="E397" s="9"/>
      <c r="F397" s="5"/>
    </row>
    <row r="398" spans="1:6">
      <c r="A398" s="11"/>
      <c r="B398" s="3"/>
      <c r="C398" s="12"/>
      <c r="D398" s="11"/>
      <c r="E398" s="11"/>
      <c r="F398" s="7"/>
    </row>
    <row r="399" spans="1:6">
      <c r="E399" s="11"/>
      <c r="F399" s="7"/>
    </row>
    <row r="400" spans="1:6">
      <c r="A400" s="9"/>
      <c r="B400" s="1"/>
      <c r="C400" s="8"/>
      <c r="D400" s="9"/>
      <c r="E400" s="9"/>
      <c r="F400" s="5"/>
    </row>
    <row r="401" spans="1:6">
      <c r="E401" s="9"/>
      <c r="F401" s="5"/>
    </row>
    <row r="402" spans="1:6">
      <c r="A402" s="11"/>
      <c r="B402" s="3"/>
      <c r="C402" s="12"/>
      <c r="D402" s="11"/>
      <c r="E402" s="12"/>
      <c r="F402" s="7"/>
    </row>
    <row r="403" spans="1:6">
      <c r="E403" s="11"/>
      <c r="F403" s="7"/>
    </row>
    <row r="404" spans="1:6">
      <c r="E404" s="11"/>
      <c r="F404" s="7"/>
    </row>
    <row r="405" spans="1:6">
      <c r="E405" s="12"/>
      <c r="F405" s="7"/>
    </row>
    <row r="406" spans="1:6">
      <c r="E406" s="11"/>
      <c r="F406" s="7"/>
    </row>
    <row r="407" spans="1:6">
      <c r="E407" s="11"/>
      <c r="F407" s="7"/>
    </row>
    <row r="408" spans="1:6">
      <c r="E408" s="12"/>
      <c r="F408" s="7"/>
    </row>
    <row r="409" spans="1:6">
      <c r="E409" s="11"/>
      <c r="F409" s="7"/>
    </row>
    <row r="410" spans="1:6">
      <c r="E410" s="11"/>
      <c r="F410" s="7"/>
    </row>
    <row r="411" spans="1:6">
      <c r="E411" s="12"/>
      <c r="F411" s="7"/>
    </row>
    <row r="412" spans="1:6">
      <c r="E412" s="11"/>
      <c r="F412" s="7"/>
    </row>
    <row r="413" spans="1:6">
      <c r="E413" s="11"/>
      <c r="F413" s="7"/>
    </row>
    <row r="414" spans="1:6">
      <c r="A414" s="9"/>
      <c r="B414" s="1"/>
      <c r="C414" s="8"/>
      <c r="D414" s="9"/>
      <c r="E414" s="9"/>
      <c r="F414" s="5"/>
    </row>
    <row r="415" spans="1:6">
      <c r="E415" s="9"/>
      <c r="F415" s="5"/>
    </row>
    <row r="416" spans="1:6">
      <c r="E416" s="9"/>
      <c r="F416" s="5"/>
    </row>
    <row r="417" spans="1:6">
      <c r="E417" s="9"/>
      <c r="F417" s="5"/>
    </row>
    <row r="418" spans="1:6">
      <c r="E418" s="9"/>
      <c r="F418" s="5"/>
    </row>
    <row r="419" spans="1:6">
      <c r="A419" s="11"/>
      <c r="B419" s="3"/>
      <c r="C419" s="12"/>
      <c r="D419" s="11"/>
      <c r="E419" s="11"/>
      <c r="F419" s="7"/>
    </row>
    <row r="420" spans="1:6">
      <c r="E420" s="11"/>
      <c r="F420" s="7"/>
    </row>
    <row r="421" spans="1:6">
      <c r="E421" s="11"/>
      <c r="F421" s="7"/>
    </row>
    <row r="422" spans="1:6">
      <c r="E422" s="11"/>
      <c r="F422" s="7"/>
    </row>
    <row r="423" spans="1:6">
      <c r="E423" s="11"/>
      <c r="F423" s="7"/>
    </row>
    <row r="424" spans="1:6">
      <c r="E424" s="11"/>
      <c r="F424" s="7"/>
    </row>
    <row r="425" spans="1:6">
      <c r="E425" s="11"/>
      <c r="F425" s="7"/>
    </row>
    <row r="426" spans="1:6">
      <c r="E426" s="11"/>
      <c r="F426" s="7"/>
    </row>
    <row r="427" spans="1:6">
      <c r="E427" s="11"/>
      <c r="F427" s="7"/>
    </row>
    <row r="428" spans="1:6">
      <c r="A428" s="9"/>
      <c r="B428" s="1"/>
      <c r="C428" s="8"/>
      <c r="D428" s="9"/>
      <c r="E428" s="8"/>
    </row>
    <row r="429" spans="1:6">
      <c r="E429" s="9"/>
      <c r="F429" s="5"/>
    </row>
    <row r="430" spans="1:6">
      <c r="E430" s="9"/>
      <c r="F430" s="5"/>
    </row>
    <row r="431" spans="1:6">
      <c r="E431" s="9"/>
      <c r="F431" s="5"/>
    </row>
    <row r="432" spans="1:6">
      <c r="E432" s="9"/>
      <c r="F432" s="5"/>
    </row>
    <row r="433" spans="1:6">
      <c r="E433" s="9"/>
      <c r="F433" s="5"/>
    </row>
    <row r="434" spans="1:6">
      <c r="E434" s="9"/>
      <c r="F434" s="5"/>
    </row>
    <row r="435" spans="1:6">
      <c r="E435" s="9"/>
      <c r="F435" s="5"/>
    </row>
    <row r="436" spans="1:6">
      <c r="E436" s="9"/>
      <c r="F436" s="5"/>
    </row>
    <row r="437" spans="1:6">
      <c r="A437" s="11"/>
      <c r="B437" s="3"/>
      <c r="C437" s="12"/>
      <c r="D437" s="11"/>
      <c r="E437" s="12"/>
    </row>
    <row r="438" spans="1:6">
      <c r="E438" s="11"/>
      <c r="F438" s="7"/>
    </row>
    <row r="439" spans="1:6">
      <c r="E439" s="11"/>
      <c r="F439" s="7"/>
    </row>
    <row r="440" spans="1:6">
      <c r="E440" s="11"/>
      <c r="F440" s="7"/>
    </row>
    <row r="441" spans="1:6">
      <c r="E441" s="11"/>
      <c r="F441" s="7"/>
    </row>
    <row r="442" spans="1:6">
      <c r="E442" s="11"/>
      <c r="F442" s="7"/>
    </row>
    <row r="443" spans="1:6">
      <c r="E443" s="11"/>
      <c r="F443" s="7"/>
    </row>
    <row r="444" spans="1:6">
      <c r="E444" s="11"/>
      <c r="F444" s="7"/>
    </row>
    <row r="445" spans="1:6">
      <c r="E445" s="11"/>
      <c r="F445" s="7"/>
    </row>
    <row r="446" spans="1:6">
      <c r="A446" s="9"/>
      <c r="B446" s="1"/>
      <c r="C446" s="8"/>
      <c r="D446" s="9"/>
      <c r="E446" s="9"/>
      <c r="F446" s="5"/>
    </row>
    <row r="447" spans="1:6">
      <c r="E447" s="9"/>
      <c r="F447" s="5"/>
    </row>
    <row r="448" spans="1:6">
      <c r="E448" s="9"/>
      <c r="F448" s="5"/>
    </row>
    <row r="449" spans="1:9">
      <c r="E449" s="9"/>
      <c r="F449" s="5"/>
    </row>
    <row r="450" spans="1:9">
      <c r="E450" s="9"/>
      <c r="F450" s="5"/>
    </row>
    <row r="451" spans="1:9">
      <c r="E451" s="9"/>
      <c r="F451" s="5"/>
    </row>
    <row r="452" spans="1:9">
      <c r="E452" s="9"/>
      <c r="F452" s="5"/>
    </row>
    <row r="453" spans="1:9">
      <c r="A453" s="11"/>
      <c r="B453" s="3"/>
      <c r="C453" s="12"/>
      <c r="D453" s="11"/>
      <c r="E453" s="12"/>
      <c r="F453" s="7"/>
    </row>
    <row r="454" spans="1:9">
      <c r="A454" s="9"/>
      <c r="B454" s="1"/>
      <c r="C454" s="8"/>
      <c r="D454" s="9"/>
      <c r="E454" s="8"/>
    </row>
    <row r="455" spans="1:9">
      <c r="E455" s="9"/>
      <c r="F455" s="5"/>
    </row>
    <row r="456" spans="1:9">
      <c r="E456" s="9"/>
      <c r="F456" s="5"/>
    </row>
    <row r="457" spans="1:9">
      <c r="E457" s="9"/>
      <c r="F457" s="5"/>
    </row>
    <row r="458" spans="1:9">
      <c r="E458" s="9"/>
      <c r="F458" s="5"/>
    </row>
    <row r="459" spans="1:9">
      <c r="E459" s="9"/>
      <c r="F459" s="5"/>
    </row>
    <row r="460" spans="1:9">
      <c r="E460" s="9"/>
      <c r="F460" s="5"/>
    </row>
    <row r="461" spans="1:9">
      <c r="A461" s="11"/>
      <c r="B461" s="3"/>
      <c r="C461" s="12"/>
      <c r="D461" s="11"/>
      <c r="F461" s="7"/>
    </row>
    <row r="462" spans="1:9">
      <c r="A462" s="8"/>
    </row>
    <row r="463" spans="1:9">
      <c r="A463" s="8"/>
    </row>
    <row r="464" spans="1:9">
      <c r="A464" s="25"/>
      <c r="B464" s="26"/>
      <c r="D464" s="24"/>
      <c r="E464" s="14"/>
      <c r="F464" s="13"/>
      <c r="G464" s="13"/>
      <c r="H464" s="13"/>
      <c r="I464" s="13"/>
    </row>
    <row r="465" spans="1:9">
      <c r="A465" s="25"/>
      <c r="B465" s="26"/>
      <c r="D465" s="24"/>
      <c r="E465" s="14"/>
      <c r="F465" s="13"/>
      <c r="G465" s="13"/>
      <c r="H465" s="13"/>
      <c r="I465" s="13"/>
    </row>
    <row r="466" spans="1:9">
      <c r="A466" s="25"/>
      <c r="B466" s="26"/>
      <c r="D466" s="24"/>
      <c r="E466" s="14"/>
      <c r="F466" s="13"/>
      <c r="G466" s="13"/>
      <c r="H466" s="13"/>
      <c r="I466" s="13"/>
    </row>
    <row r="467" spans="1:9">
      <c r="A467" s="25"/>
      <c r="B467" s="26"/>
      <c r="D467" s="24"/>
      <c r="E467" s="14"/>
      <c r="F467" s="13"/>
      <c r="G467" s="13"/>
      <c r="H467" s="13"/>
      <c r="I467" s="13"/>
    </row>
    <row r="468" spans="1:9">
      <c r="A468" s="25"/>
      <c r="B468" s="26"/>
      <c r="D468" s="24"/>
      <c r="E468" s="14"/>
      <c r="F468" s="13"/>
      <c r="G468" s="13"/>
      <c r="H468" s="13"/>
      <c r="I468" s="13"/>
    </row>
    <row r="469" spans="1:9">
      <c r="A469" s="9"/>
      <c r="B469" s="1"/>
      <c r="C469" s="8"/>
      <c r="D469" s="9"/>
    </row>
    <row r="470" spans="1:9">
      <c r="A470" s="9"/>
      <c r="B470" s="1"/>
      <c r="C470" s="8"/>
      <c r="D470" s="9"/>
    </row>
    <row r="471" spans="1:9">
      <c r="A471" s="9"/>
      <c r="B471" s="1"/>
      <c r="C471" s="8"/>
      <c r="D471" s="9"/>
    </row>
    <row r="472" spans="1:9">
      <c r="A472" s="9"/>
      <c r="B472" s="1"/>
      <c r="C472" s="8"/>
      <c r="D472" s="9"/>
    </row>
    <row r="473" spans="1:9">
      <c r="A473" s="9"/>
      <c r="B473" s="1"/>
      <c r="C473" s="8"/>
      <c r="D473" s="9"/>
    </row>
    <row r="474" spans="1:9">
      <c r="A474" s="9"/>
      <c r="B474" s="1"/>
      <c r="C474" s="8"/>
      <c r="D474" s="9"/>
    </row>
    <row r="475" spans="1:9">
      <c r="A475" s="9"/>
      <c r="B475" s="1"/>
      <c r="C475" s="8"/>
      <c r="D475" s="9"/>
    </row>
    <row r="476" spans="1:9">
      <c r="A476" s="9"/>
      <c r="B476" s="1"/>
      <c r="C476" s="8"/>
      <c r="D476" s="9"/>
    </row>
    <row r="477" spans="1:9">
      <c r="A477" s="9"/>
      <c r="B477" s="1"/>
      <c r="C477" s="8"/>
      <c r="D477" s="9"/>
    </row>
    <row r="478" spans="1:9">
      <c r="A478" s="9"/>
      <c r="B478" s="1"/>
      <c r="C478" s="8"/>
      <c r="D478" s="9"/>
    </row>
    <row r="479" spans="1:9">
      <c r="A479" s="9"/>
      <c r="B479" s="1"/>
      <c r="C479" s="8"/>
      <c r="D479" s="9"/>
    </row>
    <row r="480" spans="1:9">
      <c r="A480" s="9"/>
      <c r="B480" s="1"/>
      <c r="C480" s="8"/>
      <c r="D480" s="9"/>
      <c r="E480" s="9"/>
      <c r="F480" s="5"/>
    </row>
    <row r="481" spans="1:6">
      <c r="E481" s="9"/>
      <c r="F481" s="5"/>
    </row>
    <row r="482" spans="1:6">
      <c r="E482" s="9"/>
      <c r="F482" s="5"/>
    </row>
    <row r="483" spans="1:6">
      <c r="E483" s="9"/>
      <c r="F483" s="5"/>
    </row>
    <row r="484" spans="1:6">
      <c r="E484" s="9"/>
      <c r="F484" s="5"/>
    </row>
    <row r="485" spans="1:6">
      <c r="A485" s="9"/>
      <c r="B485" s="1"/>
      <c r="C485" s="8"/>
      <c r="D485" s="9"/>
      <c r="E485" s="9"/>
      <c r="F485" s="5"/>
    </row>
    <row r="486" spans="1:6">
      <c r="E486" s="9"/>
      <c r="F486" s="5"/>
    </row>
    <row r="487" spans="1:6">
      <c r="E487" s="9"/>
      <c r="F487" s="5"/>
    </row>
    <row r="488" spans="1:6">
      <c r="E488" s="9"/>
      <c r="F488" s="5"/>
    </row>
    <row r="489" spans="1:6">
      <c r="E489" s="9"/>
      <c r="F489" s="5"/>
    </row>
    <row r="490" spans="1:6">
      <c r="E490" s="9"/>
      <c r="F490" s="5"/>
    </row>
    <row r="491" spans="1:6">
      <c r="A491" s="9"/>
      <c r="B491" s="1"/>
      <c r="C491" s="8"/>
      <c r="D491" s="9"/>
      <c r="E491" s="9"/>
      <c r="F491" s="5"/>
    </row>
    <row r="492" spans="1:6">
      <c r="E492" s="9"/>
      <c r="F492" s="5"/>
    </row>
    <row r="493" spans="1:6">
      <c r="E493" s="9"/>
      <c r="F493" s="5"/>
    </row>
    <row r="494" spans="1:6">
      <c r="E494" s="9"/>
      <c r="F494" s="5"/>
    </row>
    <row r="495" spans="1:6">
      <c r="E495" s="9"/>
      <c r="F495" s="5"/>
    </row>
    <row r="496" spans="1:6">
      <c r="E496" s="9"/>
      <c r="F496" s="5"/>
    </row>
    <row r="497" spans="1:6">
      <c r="E497" s="9"/>
      <c r="F497" s="5"/>
    </row>
    <row r="498" spans="1:6">
      <c r="A498" s="9"/>
      <c r="B498" s="1"/>
      <c r="C498" s="8"/>
      <c r="D498" s="9"/>
      <c r="E498" s="9"/>
      <c r="F498" s="5"/>
    </row>
    <row r="499" spans="1:6">
      <c r="E499" s="9"/>
      <c r="F499" s="5"/>
    </row>
    <row r="500" spans="1:6">
      <c r="A500" s="9"/>
      <c r="B500" s="1"/>
      <c r="C500" s="8"/>
      <c r="D500" s="9"/>
      <c r="E500" s="9"/>
      <c r="F500" s="5"/>
    </row>
    <row r="501" spans="1:6">
      <c r="E501" s="9"/>
      <c r="F501" s="5"/>
    </row>
    <row r="502" spans="1:6">
      <c r="A502" s="9"/>
      <c r="B502" s="1"/>
      <c r="C502" s="8"/>
      <c r="D502" s="9"/>
      <c r="E502" s="8"/>
      <c r="F502" s="5"/>
    </row>
    <row r="503" spans="1:6">
      <c r="A503" s="9"/>
      <c r="B503" s="1"/>
      <c r="C503" s="8"/>
      <c r="D503" s="9"/>
      <c r="E503" s="8"/>
      <c r="F503" s="5"/>
    </row>
    <row r="504" spans="1:6">
      <c r="A504" s="9"/>
      <c r="B504" s="1"/>
      <c r="C504" s="8"/>
      <c r="D504" s="9"/>
      <c r="E504" s="9"/>
      <c r="F504" s="5"/>
    </row>
    <row r="505" spans="1:6">
      <c r="E505" s="9"/>
      <c r="F505" s="5"/>
    </row>
    <row r="506" spans="1:6">
      <c r="E506" s="9"/>
      <c r="F506" s="5"/>
    </row>
    <row r="507" spans="1:6">
      <c r="E507" s="9"/>
      <c r="F507" s="5"/>
    </row>
    <row r="508" spans="1:6">
      <c r="E508" s="9"/>
      <c r="F508" s="5"/>
    </row>
    <row r="509" spans="1:6">
      <c r="E509" s="9"/>
      <c r="F509" s="5"/>
    </row>
    <row r="510" spans="1:6">
      <c r="A510" s="9"/>
      <c r="B510" s="1"/>
      <c r="C510" s="8"/>
      <c r="D510" s="9"/>
      <c r="E510" s="9"/>
      <c r="F510" s="5"/>
    </row>
    <row r="511" spans="1:6">
      <c r="E511" s="9"/>
      <c r="F511" s="5"/>
    </row>
    <row r="512" spans="1:6">
      <c r="E512" s="9"/>
      <c r="F512" s="5"/>
    </row>
    <row r="513" spans="1:6">
      <c r="E513" s="9"/>
      <c r="F513" s="5"/>
    </row>
    <row r="514" spans="1:6">
      <c r="E514" s="9"/>
      <c r="F514" s="5"/>
    </row>
    <row r="515" spans="1:6">
      <c r="A515" s="9"/>
      <c r="B515" s="1"/>
      <c r="C515" s="8"/>
      <c r="D515" s="9"/>
      <c r="E515" s="9"/>
      <c r="F515" s="5"/>
    </row>
    <row r="516" spans="1:6">
      <c r="E516" s="9"/>
      <c r="F516" s="5"/>
    </row>
    <row r="517" spans="1:6">
      <c r="E517" s="9"/>
      <c r="F517" s="5"/>
    </row>
    <row r="518" spans="1:6">
      <c r="B518" s="1"/>
    </row>
    <row r="519" spans="1:6">
      <c r="A519" s="9"/>
      <c r="B519" s="1"/>
      <c r="C519" s="8"/>
      <c r="D519" s="9"/>
      <c r="E519" s="9"/>
      <c r="F519" s="5"/>
    </row>
    <row r="520" spans="1:6">
      <c r="E520" s="9"/>
      <c r="F520" s="5"/>
    </row>
    <row r="521" spans="1:6">
      <c r="A521" s="9"/>
      <c r="B521" s="1"/>
      <c r="C521" s="8"/>
      <c r="D521" s="9"/>
      <c r="E521" s="9"/>
      <c r="F521" s="5"/>
    </row>
    <row r="522" spans="1:6">
      <c r="E522" s="9"/>
      <c r="F522" s="5"/>
    </row>
    <row r="523" spans="1:6">
      <c r="A523" s="9"/>
      <c r="B523" s="1"/>
      <c r="C523" s="8"/>
      <c r="D523" s="9"/>
      <c r="E523" s="9"/>
      <c r="F523" s="5"/>
    </row>
    <row r="524" spans="1:6">
      <c r="E524" s="9"/>
      <c r="F524" s="5"/>
    </row>
    <row r="525" spans="1:6">
      <c r="A525" s="9"/>
      <c r="B525" s="1"/>
      <c r="C525" s="8"/>
      <c r="D525" s="9"/>
      <c r="E525" s="9"/>
      <c r="F525" s="5"/>
    </row>
    <row r="526" spans="1:6">
      <c r="E526" s="9"/>
      <c r="F526" s="5"/>
    </row>
    <row r="527" spans="1:6">
      <c r="A527" s="9"/>
      <c r="B527" s="1"/>
      <c r="C527" s="8"/>
      <c r="D527" s="9"/>
      <c r="E527" s="9"/>
      <c r="F527" s="5"/>
    </row>
    <row r="528" spans="1:6">
      <c r="E528" s="9"/>
      <c r="F528" s="5"/>
    </row>
    <row r="529" spans="1:6">
      <c r="B529" s="1"/>
    </row>
    <row r="530" spans="1:6">
      <c r="A530" s="9"/>
      <c r="B530" s="1"/>
      <c r="C530" s="8"/>
      <c r="D530" s="9"/>
      <c r="E530" s="9"/>
      <c r="F530" s="5"/>
    </row>
    <row r="531" spans="1:6">
      <c r="E531" s="9"/>
      <c r="F531" s="5"/>
    </row>
    <row r="532" spans="1:6">
      <c r="A532" s="9"/>
      <c r="B532" s="1"/>
      <c r="C532" s="8"/>
      <c r="D532" s="9"/>
      <c r="E532" s="9"/>
      <c r="F532" s="5"/>
    </row>
    <row r="533" spans="1:6">
      <c r="E533" s="9"/>
      <c r="F533" s="5"/>
    </row>
    <row r="534" spans="1:6">
      <c r="A534" s="9"/>
      <c r="B534" s="1"/>
      <c r="C534" s="8"/>
      <c r="D534" s="9"/>
      <c r="E534" s="9"/>
      <c r="F534" s="5"/>
    </row>
    <row r="535" spans="1:6">
      <c r="E535" s="9"/>
      <c r="F535" s="5"/>
    </row>
    <row r="536" spans="1:6">
      <c r="A536" s="9"/>
      <c r="B536" s="1"/>
      <c r="C536" s="8"/>
      <c r="D536" s="9"/>
      <c r="E536" s="9"/>
      <c r="F536" s="5"/>
    </row>
    <row r="537" spans="1:6">
      <c r="E537" s="9"/>
      <c r="F537" s="5"/>
    </row>
    <row r="538" spans="1:6">
      <c r="A538" s="9"/>
      <c r="B538" s="1"/>
      <c r="C538" s="8"/>
      <c r="D538" s="9"/>
      <c r="E538" s="9"/>
      <c r="F538" s="5"/>
    </row>
    <row r="539" spans="1:6">
      <c r="E539" s="9"/>
      <c r="F539" s="5"/>
    </row>
    <row r="540" spans="1:6">
      <c r="A540" s="9"/>
      <c r="B540" s="1"/>
      <c r="C540" s="8"/>
      <c r="D540" s="9"/>
      <c r="E540" s="9"/>
      <c r="F540" s="5"/>
    </row>
    <row r="541" spans="1:6">
      <c r="E541" s="9"/>
      <c r="F541" s="5"/>
    </row>
    <row r="542" spans="1:6">
      <c r="A542" s="9"/>
      <c r="B542" s="1"/>
      <c r="C542" s="8"/>
      <c r="D542" s="9"/>
      <c r="E542" s="9"/>
      <c r="F542" s="5"/>
    </row>
    <row r="543" spans="1:6">
      <c r="E543" s="9"/>
      <c r="F543" s="5"/>
    </row>
    <row r="544" spans="1:6">
      <c r="A544" s="9"/>
      <c r="B544" s="1"/>
      <c r="C544" s="8"/>
      <c r="D544" s="9"/>
      <c r="E544" s="9"/>
      <c r="F544" s="5"/>
    </row>
    <row r="545" spans="1:6">
      <c r="E545" s="9"/>
      <c r="F545" s="5"/>
    </row>
    <row r="546" spans="1:6">
      <c r="A546" s="9"/>
      <c r="B546" s="1"/>
      <c r="C546" s="8"/>
      <c r="D546" s="9"/>
      <c r="E546" s="9"/>
      <c r="F546" s="5"/>
    </row>
    <row r="547" spans="1:6">
      <c r="E547" s="9"/>
      <c r="F547" s="5"/>
    </row>
    <row r="548" spans="1:6">
      <c r="A548" s="9"/>
      <c r="B548" s="1"/>
      <c r="C548" s="8"/>
      <c r="D548" s="9"/>
      <c r="E548" s="9"/>
      <c r="F548" s="5"/>
    </row>
    <row r="549" spans="1:6">
      <c r="E549" s="9"/>
      <c r="F549" s="5"/>
    </row>
    <row r="550" spans="1:6">
      <c r="A550" s="9"/>
      <c r="B550" s="1"/>
      <c r="C550" s="8"/>
      <c r="D550" s="9"/>
      <c r="E550" s="9"/>
      <c r="F550" s="5"/>
    </row>
    <row r="551" spans="1:6">
      <c r="E551" s="9"/>
      <c r="F551" s="5"/>
    </row>
    <row r="552" spans="1:6">
      <c r="A552" s="9"/>
      <c r="B552" s="1"/>
      <c r="C552" s="8"/>
      <c r="D552" s="9"/>
      <c r="E552" s="9"/>
      <c r="F552" s="5"/>
    </row>
    <row r="553" spans="1:6">
      <c r="E553" s="9"/>
      <c r="F553" s="5"/>
    </row>
    <row r="554" spans="1:6">
      <c r="A554" s="9"/>
      <c r="B554" s="1"/>
      <c r="C554" s="8"/>
      <c r="D554" s="9"/>
      <c r="E554" s="9"/>
      <c r="F554" s="5"/>
    </row>
    <row r="555" spans="1:6">
      <c r="F555" s="5"/>
    </row>
    <row r="556" spans="1:6">
      <c r="E556" s="9"/>
      <c r="F556" s="5"/>
    </row>
    <row r="557" spans="1:6">
      <c r="F557" s="5"/>
    </row>
    <row r="558" spans="1:6">
      <c r="F558" s="5"/>
    </row>
    <row r="559" spans="1:6" ht="13.5" customHeight="1">
      <c r="E559" s="9"/>
      <c r="F559" s="5"/>
    </row>
    <row r="560" spans="1:6">
      <c r="A560" s="8"/>
    </row>
    <row r="561" spans="1:6">
      <c r="A561" s="8"/>
    </row>
    <row r="562" spans="1:6">
      <c r="E562" s="9"/>
      <c r="F562" s="5"/>
    </row>
    <row r="563" spans="1:6">
      <c r="F563" s="5"/>
    </row>
    <row r="564" spans="1:6">
      <c r="E564" s="9"/>
      <c r="F564" s="5"/>
    </row>
    <row r="565" spans="1:6">
      <c r="F565" s="5"/>
    </row>
    <row r="566" spans="1:6">
      <c r="E566" s="9"/>
      <c r="F566" s="5"/>
    </row>
    <row r="567" spans="1:6">
      <c r="F567" s="5"/>
    </row>
    <row r="568" spans="1:6">
      <c r="F568" s="5"/>
    </row>
    <row r="569" spans="1:6">
      <c r="E569" s="9"/>
      <c r="F569" s="5"/>
    </row>
    <row r="570" spans="1:6">
      <c r="E570" s="9"/>
      <c r="F570" s="5"/>
    </row>
    <row r="571" spans="1:6">
      <c r="F571" s="5"/>
    </row>
    <row r="572" spans="1:6">
      <c r="E572" s="9"/>
      <c r="F572" s="5"/>
    </row>
    <row r="573" spans="1:6">
      <c r="A573" s="9"/>
      <c r="B573" s="1"/>
      <c r="C573" s="8"/>
      <c r="D573" s="9"/>
      <c r="E573" s="9"/>
      <c r="F573" s="5"/>
    </row>
    <row r="574" spans="1:6">
      <c r="E574" s="9"/>
      <c r="F574" s="5"/>
    </row>
    <row r="575" spans="1:6">
      <c r="E575" s="9"/>
      <c r="F575" s="5"/>
    </row>
    <row r="576" spans="1:6">
      <c r="E576" s="9"/>
      <c r="F576" s="5"/>
    </row>
    <row r="577" spans="1:6">
      <c r="A577" s="9"/>
      <c r="B577" s="1"/>
      <c r="C577" s="8"/>
      <c r="D577" s="9"/>
      <c r="E577" s="9"/>
      <c r="F577" s="5"/>
    </row>
    <row r="578" spans="1:6">
      <c r="E578" s="9"/>
      <c r="F578" s="5"/>
    </row>
    <row r="579" spans="1:6">
      <c r="E579" s="9"/>
      <c r="F579" s="5"/>
    </row>
    <row r="580" spans="1:6">
      <c r="E580" s="9"/>
      <c r="F580" s="5"/>
    </row>
    <row r="581" spans="1:6">
      <c r="A581" s="9"/>
      <c r="B581" s="1"/>
      <c r="C581" s="8"/>
      <c r="D581" s="9"/>
      <c r="E581" s="9"/>
      <c r="F581" s="5"/>
    </row>
    <row r="582" spans="1:6">
      <c r="E582" s="9"/>
      <c r="F582" s="5"/>
    </row>
    <row r="583" spans="1:6">
      <c r="E583" s="9"/>
      <c r="F583" s="5"/>
    </row>
    <row r="584" spans="1:6">
      <c r="E584" s="9"/>
      <c r="F584" s="5"/>
    </row>
    <row r="585" spans="1:6">
      <c r="A585" s="9"/>
      <c r="B585" s="1"/>
      <c r="C585" s="8"/>
      <c r="D585" s="9"/>
      <c r="E585" s="9"/>
      <c r="F585" s="5"/>
    </row>
    <row r="586" spans="1:6">
      <c r="E586" s="9"/>
      <c r="F586" s="5"/>
    </row>
    <row r="587" spans="1:6">
      <c r="E587" s="9"/>
      <c r="F587" s="5"/>
    </row>
    <row r="588" spans="1:6">
      <c r="E588" s="9"/>
      <c r="F588" s="5"/>
    </row>
    <row r="589" spans="1:6">
      <c r="A589" s="9"/>
      <c r="B589" s="1"/>
      <c r="C589" s="8"/>
      <c r="D589" s="9"/>
      <c r="E589" s="9"/>
      <c r="F589" s="5"/>
    </row>
    <row r="590" spans="1:6">
      <c r="E590" s="9"/>
      <c r="F590" s="5"/>
    </row>
    <row r="591" spans="1:6">
      <c r="E591" s="9"/>
      <c r="F591" s="5"/>
    </row>
    <row r="592" spans="1:6">
      <c r="E592" s="9"/>
      <c r="F592" s="5"/>
    </row>
    <row r="593" spans="1:6">
      <c r="A593" s="9"/>
      <c r="B593" s="1"/>
      <c r="C593" s="8"/>
      <c r="D593" s="9"/>
      <c r="E593" s="9"/>
      <c r="F593" s="5"/>
    </row>
    <row r="594" spans="1:6">
      <c r="E594" s="9"/>
      <c r="F594" s="5"/>
    </row>
    <row r="595" spans="1:6">
      <c r="E595" s="9"/>
      <c r="F595" s="5"/>
    </row>
    <row r="596" spans="1:6">
      <c r="E596" s="9"/>
      <c r="F596" s="5"/>
    </row>
    <row r="597" spans="1:6">
      <c r="A597" s="9"/>
      <c r="B597" s="1"/>
      <c r="C597" s="8"/>
      <c r="D597" s="9"/>
      <c r="E597" s="9"/>
      <c r="F597" s="5"/>
    </row>
    <row r="598" spans="1:6">
      <c r="E598" s="9"/>
      <c r="F598" s="5"/>
    </row>
    <row r="599" spans="1:6">
      <c r="E599" s="9"/>
      <c r="F599" s="5"/>
    </row>
    <row r="600" spans="1:6">
      <c r="E600" s="9"/>
      <c r="F600" s="5"/>
    </row>
    <row r="601" spans="1:6">
      <c r="A601" s="9"/>
      <c r="B601" s="1"/>
      <c r="C601" s="8"/>
      <c r="D601" s="9"/>
      <c r="E601" s="9"/>
      <c r="F601" s="5"/>
    </row>
    <row r="602" spans="1:6">
      <c r="E602" s="9"/>
      <c r="F602" s="5"/>
    </row>
    <row r="603" spans="1:6">
      <c r="E603" s="9"/>
      <c r="F603" s="5"/>
    </row>
    <row r="604" spans="1:6">
      <c r="E604" s="9"/>
      <c r="F604" s="5"/>
    </row>
    <row r="605" spans="1:6">
      <c r="A605" s="9"/>
      <c r="B605" s="1"/>
      <c r="C605" s="8"/>
      <c r="D605" s="9"/>
      <c r="E605" s="9"/>
      <c r="F605" s="5"/>
    </row>
    <row r="606" spans="1:6">
      <c r="E606" s="9"/>
      <c r="F606" s="5"/>
    </row>
    <row r="607" spans="1:6">
      <c r="E607" s="9"/>
      <c r="F607" s="5"/>
    </row>
    <row r="608" spans="1:6">
      <c r="E608" s="9"/>
      <c r="F608" s="5"/>
    </row>
    <row r="609" spans="1:6">
      <c r="A609" s="9"/>
      <c r="B609" s="1"/>
      <c r="C609" s="8"/>
      <c r="D609" s="9"/>
      <c r="E609" s="9"/>
      <c r="F609" s="5"/>
    </row>
    <row r="610" spans="1:6">
      <c r="E610" s="9"/>
      <c r="F610" s="5"/>
    </row>
    <row r="611" spans="1:6">
      <c r="E611" s="9"/>
      <c r="F611" s="5"/>
    </row>
    <row r="612" spans="1:6">
      <c r="E612" s="9"/>
      <c r="F612" s="5"/>
    </row>
    <row r="613" spans="1:6">
      <c r="A613" s="9"/>
      <c r="B613" s="1"/>
      <c r="C613" s="8"/>
      <c r="D613" s="9"/>
      <c r="E613" s="9"/>
      <c r="F613" s="5"/>
    </row>
    <row r="614" spans="1:6">
      <c r="E614" s="9"/>
      <c r="F614" s="5"/>
    </row>
    <row r="615" spans="1:6">
      <c r="E615" s="9"/>
      <c r="F615" s="5"/>
    </row>
    <row r="616" spans="1:6">
      <c r="E616" s="9"/>
      <c r="F616" s="5"/>
    </row>
    <row r="617" spans="1:6">
      <c r="A617" s="9"/>
      <c r="B617" s="1"/>
      <c r="C617" s="8"/>
      <c r="D617" s="9"/>
      <c r="E617" s="9"/>
      <c r="F617" s="5"/>
    </row>
    <row r="618" spans="1:6">
      <c r="E618" s="9"/>
      <c r="F618" s="5"/>
    </row>
    <row r="619" spans="1:6">
      <c r="E619" s="9"/>
      <c r="F619" s="5"/>
    </row>
    <row r="620" spans="1:6">
      <c r="E620" s="9"/>
      <c r="F620" s="5"/>
    </row>
    <row r="621" spans="1:6">
      <c r="A621" s="9"/>
      <c r="B621" s="1"/>
      <c r="C621" s="8"/>
      <c r="D621" s="9"/>
      <c r="E621" s="9"/>
      <c r="F621" s="5"/>
    </row>
    <row r="622" spans="1:6">
      <c r="E622" s="9"/>
      <c r="F622" s="5"/>
    </row>
    <row r="623" spans="1:6">
      <c r="E623" s="9"/>
      <c r="F623" s="5"/>
    </row>
    <row r="624" spans="1:6">
      <c r="E624" s="9"/>
      <c r="F624" s="5"/>
    </row>
    <row r="625" spans="1:6">
      <c r="A625" s="9"/>
      <c r="B625" s="1"/>
      <c r="C625" s="8"/>
      <c r="D625" s="9"/>
      <c r="E625" s="9"/>
      <c r="F625" s="5"/>
    </row>
    <row r="626" spans="1:6">
      <c r="E626" s="9"/>
      <c r="F626" s="5"/>
    </row>
    <row r="627" spans="1:6">
      <c r="E627" s="9"/>
      <c r="F627" s="5"/>
    </row>
    <row r="628" spans="1:6">
      <c r="E628" s="9"/>
      <c r="F628" s="5"/>
    </row>
    <row r="629" spans="1:6">
      <c r="A629" s="9"/>
      <c r="B629" s="1"/>
      <c r="C629" s="8"/>
      <c r="D629" s="9"/>
      <c r="E629" s="9"/>
      <c r="F629" s="5"/>
    </row>
    <row r="630" spans="1:6">
      <c r="E630" s="9"/>
      <c r="F630" s="5"/>
    </row>
    <row r="631" spans="1:6">
      <c r="E631" s="9"/>
      <c r="F631" s="5"/>
    </row>
    <row r="632" spans="1:6">
      <c r="E632" s="9"/>
      <c r="F632" s="5"/>
    </row>
    <row r="633" spans="1:6">
      <c r="A633" s="9"/>
      <c r="B633" s="1"/>
      <c r="C633" s="8"/>
      <c r="D633" s="9"/>
      <c r="E633" s="9"/>
      <c r="F633" s="5"/>
    </row>
    <row r="634" spans="1:6">
      <c r="A634" s="9"/>
      <c r="B634" s="1"/>
      <c r="C634" s="8"/>
      <c r="D634" s="9"/>
      <c r="E634" s="9"/>
      <c r="F634" s="5"/>
    </row>
    <row r="635" spans="1:6">
      <c r="E635" s="9"/>
      <c r="F635" s="5"/>
    </row>
    <row r="636" spans="1:6">
      <c r="A636" s="9"/>
      <c r="B636" s="1"/>
      <c r="C636" s="8"/>
      <c r="D636" s="9"/>
      <c r="E636" s="9"/>
      <c r="F636" s="5"/>
    </row>
    <row r="637" spans="1:6">
      <c r="E637" s="9"/>
      <c r="F637" s="5"/>
    </row>
    <row r="638" spans="1:6">
      <c r="A638" s="9"/>
      <c r="B638" s="1"/>
      <c r="C638" s="8"/>
      <c r="D638" s="9"/>
      <c r="E638" s="9"/>
      <c r="F638" s="5"/>
    </row>
    <row r="639" spans="1:6">
      <c r="E639" s="9"/>
      <c r="F639" s="5"/>
    </row>
    <row r="640" spans="1:6">
      <c r="A640" s="9"/>
      <c r="B640" s="1"/>
      <c r="C640" s="8"/>
      <c r="D640" s="9"/>
      <c r="E640" s="9"/>
      <c r="F640" s="5"/>
    </row>
    <row r="641" spans="1:6">
      <c r="E641" s="9"/>
      <c r="F641" s="5"/>
    </row>
    <row r="642" spans="1:6">
      <c r="A642" s="9"/>
      <c r="B642" s="1"/>
      <c r="C642" s="8"/>
      <c r="D642" s="9"/>
      <c r="E642" s="9"/>
      <c r="F642" s="5"/>
    </row>
    <row r="643" spans="1:6">
      <c r="E643" s="9"/>
      <c r="F643" s="5"/>
    </row>
    <row r="644" spans="1:6">
      <c r="A644" s="9"/>
      <c r="B644" s="1"/>
      <c r="C644" s="8"/>
      <c r="D644" s="9"/>
      <c r="E644" s="9"/>
      <c r="F644" s="5"/>
    </row>
    <row r="645" spans="1:6">
      <c r="E645" s="9"/>
      <c r="F645" s="5"/>
    </row>
    <row r="646" spans="1:6">
      <c r="A646" s="9"/>
      <c r="B646" s="1"/>
      <c r="C646" s="8"/>
      <c r="D646" s="9"/>
      <c r="E646" s="9"/>
      <c r="F646" s="5"/>
    </row>
    <row r="647" spans="1:6">
      <c r="E647" s="9"/>
      <c r="F647" s="5"/>
    </row>
    <row r="648" spans="1:6">
      <c r="A648" s="9"/>
      <c r="B648" s="1"/>
      <c r="D648" s="9"/>
      <c r="E648" s="8"/>
      <c r="F648" s="5"/>
    </row>
    <row r="649" spans="1:6">
      <c r="A649" s="9"/>
      <c r="B649" s="1"/>
      <c r="C649" s="8"/>
      <c r="D649" s="9"/>
      <c r="E649" s="8"/>
      <c r="F649" s="5"/>
    </row>
    <row r="650" spans="1:6">
      <c r="A650" s="9"/>
      <c r="B650" s="1"/>
      <c r="C650" s="8"/>
      <c r="D650" s="9"/>
      <c r="E650" s="8"/>
      <c r="F650" s="5"/>
    </row>
  </sheetData>
  <mergeCells count="12">
    <mergeCell ref="B333:E333"/>
    <mergeCell ref="B335:C335"/>
    <mergeCell ref="E286:F286"/>
    <mergeCell ref="E292:F292"/>
    <mergeCell ref="E298:F298"/>
    <mergeCell ref="E304:F304"/>
    <mergeCell ref="E310:F310"/>
    <mergeCell ref="E316:F316"/>
    <mergeCell ref="E322:F322"/>
    <mergeCell ref="A2:B2"/>
    <mergeCell ref="A3:B3"/>
    <mergeCell ref="A4:B4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33"/>
  <sheetViews>
    <sheetView workbookViewId="0">
      <selection activeCell="I9" sqref="I9"/>
    </sheetView>
  </sheetViews>
  <sheetFormatPr baseColWidth="10" defaultRowHeight="12.75"/>
  <cols>
    <col min="1" max="1" width="30.5703125" style="10" customWidth="1"/>
    <col min="2" max="2" width="15.42578125" bestFit="1" customWidth="1"/>
    <col min="3" max="3" width="13.85546875" style="10" bestFit="1" customWidth="1"/>
    <col min="4" max="4" width="8.85546875" style="10" bestFit="1" customWidth="1"/>
    <col min="5" max="5" width="14" bestFit="1" customWidth="1"/>
    <col min="6" max="6" width="51.28515625" style="6" bestFit="1" customWidth="1"/>
  </cols>
  <sheetData>
    <row r="2" spans="1:9" ht="15.75">
      <c r="A2" s="57" t="s">
        <v>0</v>
      </c>
      <c r="B2" s="57"/>
    </row>
    <row r="3" spans="1:9" ht="15.75">
      <c r="A3" s="57" t="s">
        <v>1</v>
      </c>
      <c r="B3" s="57"/>
    </row>
    <row r="4" spans="1:9">
      <c r="A4" s="58"/>
      <c r="B4" s="58"/>
    </row>
    <row r="5" spans="1:9" ht="13.5" thickBot="1"/>
    <row r="6" spans="1:9" ht="15.75" thickBot="1">
      <c r="A6" s="42" t="s">
        <v>179</v>
      </c>
    </row>
    <row r="7" spans="1:9">
      <c r="E7" s="1"/>
    </row>
    <row r="8" spans="1:9" ht="20.100000000000001" customHeight="1">
      <c r="A8" s="43" t="s">
        <v>682</v>
      </c>
      <c r="B8" s="43" t="s">
        <v>3</v>
      </c>
      <c r="C8" s="43" t="s">
        <v>4</v>
      </c>
      <c r="D8" s="43" t="s">
        <v>680</v>
      </c>
      <c r="E8" s="43" t="s">
        <v>681</v>
      </c>
      <c r="F8" s="43" t="s">
        <v>5</v>
      </c>
      <c r="H8" s="62" t="s">
        <v>735</v>
      </c>
      <c r="I8" s="62" t="s">
        <v>736</v>
      </c>
    </row>
    <row r="9" spans="1:9" ht="20.100000000000001" customHeight="1">
      <c r="A9" s="19">
        <v>1</v>
      </c>
      <c r="B9" s="17" t="s">
        <v>679</v>
      </c>
      <c r="C9" s="16" t="s">
        <v>6</v>
      </c>
      <c r="D9" s="19">
        <v>3</v>
      </c>
      <c r="E9" s="21"/>
      <c r="F9" s="18" t="s">
        <v>7</v>
      </c>
      <c r="H9">
        <f>COUNT(D9:D424)</f>
        <v>131</v>
      </c>
      <c r="I9">
        <v>131</v>
      </c>
    </row>
    <row r="10" spans="1:9" ht="20.100000000000001" customHeight="1">
      <c r="A10" s="19">
        <v>2</v>
      </c>
      <c r="B10" s="17" t="s">
        <v>8</v>
      </c>
      <c r="C10" s="16" t="s">
        <v>6</v>
      </c>
      <c r="D10" s="19">
        <v>4</v>
      </c>
      <c r="E10" s="21"/>
      <c r="F10" s="18" t="s">
        <v>9</v>
      </c>
    </row>
    <row r="11" spans="1:9" ht="20.100000000000001" customHeight="1">
      <c r="A11" s="19">
        <v>3</v>
      </c>
      <c r="B11" s="17" t="s">
        <v>10</v>
      </c>
      <c r="C11" s="16" t="s">
        <v>6</v>
      </c>
      <c r="D11" s="19">
        <v>6</v>
      </c>
      <c r="E11" s="21"/>
      <c r="F11" s="18" t="s">
        <v>11</v>
      </c>
    </row>
    <row r="12" spans="1:9" ht="20.100000000000001" customHeight="1">
      <c r="A12" s="19">
        <v>4</v>
      </c>
      <c r="B12" s="17" t="s">
        <v>678</v>
      </c>
      <c r="C12" s="16" t="s">
        <v>6</v>
      </c>
      <c r="D12" s="19">
        <v>3</v>
      </c>
      <c r="E12" s="21"/>
      <c r="F12" s="18" t="s">
        <v>12</v>
      </c>
    </row>
    <row r="13" spans="1:9" ht="20.100000000000001" customHeight="1">
      <c r="A13" s="19">
        <v>5</v>
      </c>
      <c r="B13" s="17" t="s">
        <v>13</v>
      </c>
      <c r="C13" s="16" t="s">
        <v>6</v>
      </c>
      <c r="D13" s="19">
        <v>2</v>
      </c>
      <c r="E13" s="21"/>
      <c r="F13" s="18" t="s">
        <v>14</v>
      </c>
    </row>
    <row r="14" spans="1:9" ht="20.100000000000001" customHeight="1">
      <c r="A14" s="19">
        <v>6</v>
      </c>
      <c r="B14" s="17" t="s">
        <v>15</v>
      </c>
      <c r="C14" s="16" t="s">
        <v>6</v>
      </c>
      <c r="D14" s="19">
        <v>3</v>
      </c>
      <c r="E14" s="21"/>
      <c r="F14" s="18" t="s">
        <v>16</v>
      </c>
    </row>
    <row r="15" spans="1:9" ht="20.100000000000001" customHeight="1">
      <c r="A15" s="19">
        <v>7</v>
      </c>
      <c r="B15" s="17" t="s">
        <v>180</v>
      </c>
      <c r="C15" s="16" t="s">
        <v>6</v>
      </c>
      <c r="D15" s="19">
        <v>1</v>
      </c>
      <c r="E15" s="20">
        <v>1</v>
      </c>
      <c r="F15" s="18" t="s">
        <v>18</v>
      </c>
    </row>
    <row r="16" spans="1:9" ht="20.100000000000001" customHeight="1">
      <c r="A16" s="22"/>
      <c r="B16" s="21"/>
      <c r="C16" s="22"/>
      <c r="D16" s="22"/>
      <c r="E16" s="20">
        <v>2</v>
      </c>
      <c r="F16" s="18" t="s">
        <v>19</v>
      </c>
    </row>
    <row r="17" spans="1:6" ht="20.100000000000001" customHeight="1">
      <c r="A17" s="22"/>
      <c r="B17" s="21"/>
      <c r="C17" s="22"/>
      <c r="D17" s="22"/>
      <c r="E17" s="20">
        <v>3</v>
      </c>
      <c r="F17" s="18" t="s">
        <v>22</v>
      </c>
    </row>
    <row r="18" spans="1:6" ht="20.100000000000001" customHeight="1">
      <c r="A18" s="19">
        <v>8</v>
      </c>
      <c r="B18" s="17" t="s">
        <v>181</v>
      </c>
      <c r="C18" s="16" t="s">
        <v>6</v>
      </c>
      <c r="D18" s="19">
        <v>53</v>
      </c>
      <c r="E18" s="17" t="s">
        <v>182</v>
      </c>
      <c r="F18" s="18" t="s">
        <v>183</v>
      </c>
    </row>
    <row r="19" spans="1:6" ht="20.100000000000001" customHeight="1">
      <c r="A19" s="19">
        <v>9</v>
      </c>
      <c r="B19" s="17" t="s">
        <v>184</v>
      </c>
      <c r="C19" s="16" t="s">
        <v>6</v>
      </c>
      <c r="D19" s="19">
        <v>53</v>
      </c>
      <c r="E19" s="17" t="s">
        <v>182</v>
      </c>
      <c r="F19" s="18" t="s">
        <v>185</v>
      </c>
    </row>
    <row r="20" spans="1:6" ht="20.100000000000001" customHeight="1">
      <c r="A20" s="19">
        <v>10</v>
      </c>
      <c r="B20" s="17" t="s">
        <v>186</v>
      </c>
      <c r="C20" s="16" t="s">
        <v>6</v>
      </c>
      <c r="D20" s="19">
        <v>53</v>
      </c>
      <c r="E20" s="17" t="s">
        <v>182</v>
      </c>
      <c r="F20" s="18" t="s">
        <v>187</v>
      </c>
    </row>
    <row r="21" spans="1:6" ht="20.100000000000001" customHeight="1">
      <c r="A21" s="19">
        <v>11</v>
      </c>
      <c r="B21" s="17" t="s">
        <v>188</v>
      </c>
      <c r="C21" s="16" t="s">
        <v>6</v>
      </c>
      <c r="D21" s="19">
        <v>1</v>
      </c>
      <c r="E21" s="20">
        <v>1</v>
      </c>
      <c r="F21" s="18" t="s">
        <v>18</v>
      </c>
    </row>
    <row r="22" spans="1:6" ht="20.100000000000001" customHeight="1">
      <c r="A22" s="22"/>
      <c r="B22" s="21"/>
      <c r="C22" s="22"/>
      <c r="D22" s="22"/>
      <c r="E22" s="20">
        <v>2</v>
      </c>
      <c r="F22" s="18" t="s">
        <v>19</v>
      </c>
    </row>
    <row r="23" spans="1:6" ht="20.100000000000001" customHeight="1">
      <c r="A23" s="22"/>
      <c r="B23" s="21"/>
      <c r="C23" s="22"/>
      <c r="D23" s="22"/>
      <c r="E23" s="20">
        <v>9</v>
      </c>
      <c r="F23" s="18" t="s">
        <v>22</v>
      </c>
    </row>
    <row r="24" spans="1:6" ht="20.100000000000001" customHeight="1">
      <c r="A24" s="19">
        <v>12</v>
      </c>
      <c r="B24" s="17" t="s">
        <v>189</v>
      </c>
      <c r="C24" s="16" t="s">
        <v>6</v>
      </c>
      <c r="D24" s="19">
        <v>1</v>
      </c>
      <c r="E24" s="20">
        <v>1</v>
      </c>
      <c r="F24" s="18" t="s">
        <v>18</v>
      </c>
    </row>
    <row r="25" spans="1:6" ht="20.100000000000001" customHeight="1">
      <c r="A25" s="22"/>
      <c r="B25" s="21"/>
      <c r="C25" s="22"/>
      <c r="D25" s="22"/>
      <c r="E25" s="20">
        <v>2</v>
      </c>
      <c r="F25" s="18" t="s">
        <v>19</v>
      </c>
    </row>
    <row r="26" spans="1:6" ht="20.100000000000001" customHeight="1">
      <c r="A26" s="22"/>
      <c r="B26" s="21"/>
      <c r="C26" s="22"/>
      <c r="D26" s="22"/>
      <c r="E26" s="20">
        <v>9</v>
      </c>
      <c r="F26" s="18" t="s">
        <v>22</v>
      </c>
    </row>
    <row r="27" spans="1:6" ht="20.100000000000001" customHeight="1">
      <c r="A27" s="19">
        <v>13</v>
      </c>
      <c r="B27" s="17" t="s">
        <v>190</v>
      </c>
      <c r="C27" s="16" t="s">
        <v>6</v>
      </c>
      <c r="D27" s="19">
        <v>1</v>
      </c>
      <c r="E27" s="20">
        <v>1</v>
      </c>
      <c r="F27" s="18" t="s">
        <v>18</v>
      </c>
    </row>
    <row r="28" spans="1:6" ht="20.100000000000001" customHeight="1">
      <c r="A28" s="22"/>
      <c r="B28" s="21"/>
      <c r="C28" s="22"/>
      <c r="D28" s="22"/>
      <c r="E28" s="20">
        <v>2</v>
      </c>
      <c r="F28" s="18" t="s">
        <v>19</v>
      </c>
    </row>
    <row r="29" spans="1:6" ht="20.100000000000001" customHeight="1">
      <c r="A29" s="22"/>
      <c r="B29" s="21"/>
      <c r="C29" s="22"/>
      <c r="D29" s="22"/>
      <c r="E29" s="20">
        <v>9</v>
      </c>
      <c r="F29" s="18" t="s">
        <v>22</v>
      </c>
    </row>
    <row r="30" spans="1:6" ht="20.100000000000001" customHeight="1">
      <c r="A30" s="19">
        <v>14</v>
      </c>
      <c r="B30" s="17" t="s">
        <v>191</v>
      </c>
      <c r="C30" s="16" t="s">
        <v>6</v>
      </c>
      <c r="D30" s="19">
        <v>1</v>
      </c>
      <c r="E30" s="20">
        <v>1</v>
      </c>
      <c r="F30" s="18" t="s">
        <v>18</v>
      </c>
    </row>
    <row r="31" spans="1:6" ht="20.100000000000001" customHeight="1">
      <c r="A31" s="22"/>
      <c r="B31" s="21"/>
      <c r="C31" s="22"/>
      <c r="D31" s="22"/>
      <c r="E31" s="20">
        <v>2</v>
      </c>
      <c r="F31" s="18" t="s">
        <v>19</v>
      </c>
    </row>
    <row r="32" spans="1:6" ht="20.100000000000001" customHeight="1">
      <c r="A32" s="22"/>
      <c r="B32" s="21"/>
      <c r="C32" s="22"/>
      <c r="D32" s="22"/>
      <c r="E32" s="20">
        <v>9</v>
      </c>
      <c r="F32" s="18" t="s">
        <v>22</v>
      </c>
    </row>
    <row r="33" spans="1:6" ht="20.100000000000001" customHeight="1">
      <c r="A33" s="19">
        <v>15</v>
      </c>
      <c r="B33" s="17" t="s">
        <v>192</v>
      </c>
      <c r="C33" s="16" t="s">
        <v>6</v>
      </c>
      <c r="D33" s="19">
        <v>1</v>
      </c>
      <c r="E33" s="20">
        <v>1</v>
      </c>
      <c r="F33" s="18" t="s">
        <v>193</v>
      </c>
    </row>
    <row r="34" spans="1:6" ht="20.100000000000001" customHeight="1">
      <c r="A34" s="22"/>
      <c r="B34" s="21"/>
      <c r="C34" s="22"/>
      <c r="D34" s="22"/>
      <c r="E34" s="20">
        <v>2</v>
      </c>
      <c r="F34" s="18" t="s">
        <v>194</v>
      </c>
    </row>
    <row r="35" spans="1:6" ht="20.100000000000001" customHeight="1">
      <c r="A35" s="22"/>
      <c r="B35" s="21"/>
      <c r="C35" s="22"/>
      <c r="D35" s="22"/>
      <c r="E35" s="20">
        <v>3</v>
      </c>
      <c r="F35" s="18" t="s">
        <v>195</v>
      </c>
    </row>
    <row r="36" spans="1:6" ht="20.100000000000001" customHeight="1">
      <c r="A36" s="19">
        <v>16</v>
      </c>
      <c r="B36" s="17" t="s">
        <v>196</v>
      </c>
      <c r="C36" s="16" t="s">
        <v>6</v>
      </c>
      <c r="D36" s="19">
        <v>2</v>
      </c>
      <c r="E36" s="17" t="s">
        <v>197</v>
      </c>
      <c r="F36" s="18" t="s">
        <v>56</v>
      </c>
    </row>
    <row r="37" spans="1:6" ht="20.100000000000001" customHeight="1">
      <c r="A37" s="19">
        <v>17</v>
      </c>
      <c r="B37" s="17" t="s">
        <v>198</v>
      </c>
      <c r="C37" s="16" t="s">
        <v>6</v>
      </c>
      <c r="D37" s="19">
        <v>1</v>
      </c>
      <c r="E37" s="20">
        <v>1</v>
      </c>
      <c r="F37" s="18" t="s">
        <v>199</v>
      </c>
    </row>
    <row r="38" spans="1:6" ht="20.100000000000001" customHeight="1">
      <c r="A38" s="22"/>
      <c r="B38" s="21"/>
      <c r="C38" s="22"/>
      <c r="D38" s="22"/>
      <c r="E38" s="20">
        <v>2</v>
      </c>
      <c r="F38" s="18" t="s">
        <v>200</v>
      </c>
    </row>
    <row r="39" spans="1:6" ht="20.100000000000001" customHeight="1">
      <c r="A39" s="22"/>
      <c r="B39" s="21"/>
      <c r="C39" s="22"/>
      <c r="D39" s="22"/>
      <c r="E39" s="20">
        <v>3</v>
      </c>
      <c r="F39" s="18" t="s">
        <v>201</v>
      </c>
    </row>
    <row r="40" spans="1:6" ht="20.100000000000001" customHeight="1">
      <c r="A40" s="22"/>
      <c r="B40" s="21"/>
      <c r="C40" s="22"/>
      <c r="D40" s="22"/>
      <c r="E40" s="20">
        <v>4</v>
      </c>
      <c r="F40" s="18" t="s">
        <v>202</v>
      </c>
    </row>
    <row r="41" spans="1:6" ht="20.100000000000001" customHeight="1">
      <c r="A41" s="22"/>
      <c r="B41" s="21"/>
      <c r="C41" s="22"/>
      <c r="D41" s="22"/>
      <c r="E41" s="20">
        <v>5</v>
      </c>
      <c r="F41" s="18" t="s">
        <v>203</v>
      </c>
    </row>
    <row r="42" spans="1:6" ht="20.100000000000001" customHeight="1">
      <c r="A42" s="22"/>
      <c r="B42" s="21"/>
      <c r="C42" s="22"/>
      <c r="D42" s="22"/>
      <c r="E42" s="20">
        <v>9</v>
      </c>
      <c r="F42" s="18" t="s">
        <v>22</v>
      </c>
    </row>
    <row r="43" spans="1:6" ht="20.100000000000001" customHeight="1">
      <c r="A43" s="19">
        <v>18</v>
      </c>
      <c r="B43" s="17" t="s">
        <v>204</v>
      </c>
      <c r="C43" s="16" t="s">
        <v>6</v>
      </c>
      <c r="D43" s="19">
        <v>1</v>
      </c>
      <c r="E43" s="20">
        <v>1</v>
      </c>
      <c r="F43" s="18" t="s">
        <v>205</v>
      </c>
    </row>
    <row r="44" spans="1:6" ht="20.100000000000001" customHeight="1">
      <c r="A44" s="22"/>
      <c r="B44" s="21"/>
      <c r="C44" s="22"/>
      <c r="D44" s="22"/>
      <c r="E44" s="20">
        <v>2</v>
      </c>
      <c r="F44" s="18" t="s">
        <v>206</v>
      </c>
    </row>
    <row r="45" spans="1:6" ht="20.100000000000001" customHeight="1">
      <c r="A45" s="22"/>
      <c r="B45" s="21"/>
      <c r="C45" s="22"/>
      <c r="D45" s="22"/>
      <c r="E45" s="20">
        <v>3</v>
      </c>
      <c r="F45" s="18" t="s">
        <v>207</v>
      </c>
    </row>
    <row r="46" spans="1:6" ht="20.100000000000001" customHeight="1">
      <c r="A46" s="22"/>
      <c r="B46" s="21"/>
      <c r="C46" s="22"/>
      <c r="D46" s="22"/>
      <c r="E46" s="20">
        <v>4</v>
      </c>
      <c r="F46" s="18" t="s">
        <v>208</v>
      </c>
    </row>
    <row r="47" spans="1:6" ht="20.100000000000001" customHeight="1">
      <c r="A47" s="22"/>
      <c r="B47" s="21"/>
      <c r="C47" s="22"/>
      <c r="D47" s="22"/>
      <c r="E47" s="20">
        <v>9</v>
      </c>
      <c r="F47" s="18" t="s">
        <v>22</v>
      </c>
    </row>
    <row r="48" spans="1:6" ht="20.100000000000001" customHeight="1">
      <c r="A48" s="19">
        <v>19</v>
      </c>
      <c r="B48" s="17" t="s">
        <v>209</v>
      </c>
      <c r="C48" s="16" t="s">
        <v>6</v>
      </c>
      <c r="D48" s="19">
        <v>2</v>
      </c>
      <c r="E48" s="17" t="s">
        <v>210</v>
      </c>
      <c r="F48" s="18" t="s">
        <v>211</v>
      </c>
    </row>
    <row r="49" spans="1:6" ht="20.100000000000001" customHeight="1">
      <c r="A49" s="19">
        <v>20</v>
      </c>
      <c r="B49" s="17" t="s">
        <v>212</v>
      </c>
      <c r="C49" s="16" t="s">
        <v>6</v>
      </c>
      <c r="D49" s="19">
        <v>1</v>
      </c>
      <c r="E49" s="20">
        <v>1</v>
      </c>
      <c r="F49" s="18" t="s">
        <v>213</v>
      </c>
    </row>
    <row r="50" spans="1:6" ht="20.100000000000001" customHeight="1">
      <c r="A50" s="22"/>
      <c r="B50" s="21"/>
      <c r="C50" s="22"/>
      <c r="D50" s="22"/>
      <c r="E50" s="20">
        <v>2</v>
      </c>
      <c r="F50" s="18" t="s">
        <v>214</v>
      </c>
    </row>
    <row r="51" spans="1:6" ht="20.100000000000001" customHeight="1">
      <c r="A51" s="22"/>
      <c r="B51" s="21"/>
      <c r="C51" s="22"/>
      <c r="D51" s="22"/>
      <c r="E51" s="20">
        <v>3</v>
      </c>
      <c r="F51" s="18" t="s">
        <v>215</v>
      </c>
    </row>
    <row r="52" spans="1:6" ht="20.100000000000001" customHeight="1">
      <c r="A52" s="22"/>
      <c r="B52" s="21"/>
      <c r="C52" s="22"/>
      <c r="D52" s="22"/>
      <c r="E52" s="20">
        <v>4</v>
      </c>
      <c r="F52" s="18" t="s">
        <v>216</v>
      </c>
    </row>
    <row r="53" spans="1:6" ht="20.100000000000001" customHeight="1">
      <c r="A53" s="22"/>
      <c r="B53" s="21"/>
      <c r="C53" s="22"/>
      <c r="D53" s="22"/>
      <c r="E53" s="20">
        <v>5</v>
      </c>
      <c r="F53" s="18" t="s">
        <v>21</v>
      </c>
    </row>
    <row r="54" spans="1:6" ht="20.100000000000001" customHeight="1">
      <c r="A54" s="22"/>
      <c r="B54" s="21"/>
      <c r="C54" s="22"/>
      <c r="D54" s="22"/>
      <c r="E54" s="20">
        <v>9</v>
      </c>
      <c r="F54" s="18" t="s">
        <v>22</v>
      </c>
    </row>
    <row r="55" spans="1:6" ht="20.100000000000001" customHeight="1">
      <c r="A55" s="19">
        <v>21</v>
      </c>
      <c r="B55" s="17" t="s">
        <v>217</v>
      </c>
      <c r="C55" s="16" t="s">
        <v>6</v>
      </c>
      <c r="D55" s="19">
        <v>1</v>
      </c>
      <c r="E55" s="20">
        <v>1</v>
      </c>
      <c r="F55" s="18" t="s">
        <v>18</v>
      </c>
    </row>
    <row r="56" spans="1:6" ht="20.100000000000001" customHeight="1">
      <c r="A56" s="22"/>
      <c r="B56" s="21"/>
      <c r="C56" s="22"/>
      <c r="D56" s="22"/>
      <c r="E56" s="20">
        <v>2</v>
      </c>
      <c r="F56" s="18" t="s">
        <v>19</v>
      </c>
    </row>
    <row r="57" spans="1:6" ht="20.100000000000001" customHeight="1">
      <c r="A57" s="22"/>
      <c r="B57" s="21"/>
      <c r="C57" s="22"/>
      <c r="D57" s="22"/>
      <c r="E57" s="20">
        <v>9</v>
      </c>
      <c r="F57" s="18" t="s">
        <v>22</v>
      </c>
    </row>
    <row r="58" spans="1:6" ht="20.100000000000001" customHeight="1">
      <c r="A58" s="19">
        <v>22</v>
      </c>
      <c r="B58" s="17" t="s">
        <v>218</v>
      </c>
      <c r="C58" s="16" t="s">
        <v>6</v>
      </c>
      <c r="D58" s="19">
        <v>3</v>
      </c>
      <c r="E58" s="17" t="s">
        <v>182</v>
      </c>
      <c r="F58" s="18" t="s">
        <v>219</v>
      </c>
    </row>
    <row r="59" spans="1:6" ht="20.100000000000001" customHeight="1">
      <c r="A59" s="19">
        <v>23</v>
      </c>
      <c r="B59" s="17" t="s">
        <v>220</v>
      </c>
      <c r="C59" s="16" t="s">
        <v>6</v>
      </c>
      <c r="D59" s="19">
        <v>3</v>
      </c>
      <c r="E59" s="17" t="s">
        <v>182</v>
      </c>
      <c r="F59" s="18" t="s">
        <v>221</v>
      </c>
    </row>
    <row r="60" spans="1:6" ht="20.100000000000001" customHeight="1">
      <c r="A60" s="19">
        <v>24</v>
      </c>
      <c r="B60" s="17" t="s">
        <v>222</v>
      </c>
      <c r="C60" s="16" t="s">
        <v>6</v>
      </c>
      <c r="D60" s="19">
        <v>3</v>
      </c>
      <c r="E60" s="17" t="s">
        <v>182</v>
      </c>
      <c r="F60" s="18" t="s">
        <v>223</v>
      </c>
    </row>
    <row r="61" spans="1:6" ht="20.100000000000001" customHeight="1">
      <c r="A61" s="19">
        <v>25</v>
      </c>
      <c r="B61" s="17" t="s">
        <v>224</v>
      </c>
      <c r="C61" s="16" t="s">
        <v>6</v>
      </c>
      <c r="D61" s="19">
        <v>1</v>
      </c>
      <c r="E61" s="20">
        <v>1</v>
      </c>
      <c r="F61" s="18" t="s">
        <v>18</v>
      </c>
    </row>
    <row r="62" spans="1:6" ht="20.100000000000001" customHeight="1">
      <c r="A62" s="22"/>
      <c r="B62" s="21"/>
      <c r="C62" s="22"/>
      <c r="D62" s="22"/>
      <c r="E62" s="20">
        <v>2</v>
      </c>
      <c r="F62" s="18" t="s">
        <v>19</v>
      </c>
    </row>
    <row r="63" spans="1:6" ht="20.100000000000001" customHeight="1">
      <c r="A63" s="22"/>
      <c r="B63" s="21"/>
      <c r="C63" s="22"/>
      <c r="D63" s="22"/>
      <c r="E63" s="20">
        <v>9</v>
      </c>
      <c r="F63" s="18" t="s">
        <v>22</v>
      </c>
    </row>
    <row r="64" spans="1:6" ht="20.100000000000001" customHeight="1">
      <c r="A64" s="19">
        <v>26</v>
      </c>
      <c r="B64" s="17" t="s">
        <v>225</v>
      </c>
      <c r="C64" s="16" t="s">
        <v>6</v>
      </c>
      <c r="D64" s="19">
        <v>1</v>
      </c>
      <c r="E64" s="20">
        <v>1</v>
      </c>
      <c r="F64" s="18" t="s">
        <v>18</v>
      </c>
    </row>
    <row r="65" spans="1:6" ht="20.100000000000001" customHeight="1">
      <c r="A65" s="22"/>
      <c r="B65" s="21"/>
      <c r="C65" s="22"/>
      <c r="D65" s="22"/>
      <c r="E65" s="20">
        <v>2</v>
      </c>
      <c r="F65" s="18" t="s">
        <v>19</v>
      </c>
    </row>
    <row r="66" spans="1:6" ht="20.100000000000001" customHeight="1">
      <c r="A66" s="22"/>
      <c r="B66" s="21"/>
      <c r="C66" s="22"/>
      <c r="D66" s="22"/>
      <c r="E66" s="20">
        <v>9</v>
      </c>
      <c r="F66" s="18" t="s">
        <v>22</v>
      </c>
    </row>
    <row r="67" spans="1:6" ht="20.100000000000001" customHeight="1">
      <c r="A67" s="19">
        <v>27</v>
      </c>
      <c r="B67" s="17" t="s">
        <v>226</v>
      </c>
      <c r="C67" s="16" t="s">
        <v>6</v>
      </c>
      <c r="D67" s="19">
        <v>1</v>
      </c>
      <c r="E67" s="20">
        <v>1</v>
      </c>
      <c r="F67" s="18" t="s">
        <v>18</v>
      </c>
    </row>
    <row r="68" spans="1:6" ht="20.100000000000001" customHeight="1">
      <c r="A68" s="22"/>
      <c r="B68" s="21"/>
      <c r="C68" s="22"/>
      <c r="D68" s="22"/>
      <c r="E68" s="20">
        <v>2</v>
      </c>
      <c r="F68" s="18" t="s">
        <v>19</v>
      </c>
    </row>
    <row r="69" spans="1:6" ht="20.100000000000001" customHeight="1">
      <c r="A69" s="22"/>
      <c r="B69" s="21"/>
      <c r="C69" s="22"/>
      <c r="D69" s="22"/>
      <c r="E69" s="20">
        <v>9</v>
      </c>
      <c r="F69" s="18" t="s">
        <v>22</v>
      </c>
    </row>
    <row r="70" spans="1:6" ht="20.100000000000001" customHeight="1">
      <c r="A70" s="19">
        <v>28</v>
      </c>
      <c r="B70" s="17" t="s">
        <v>227</v>
      </c>
      <c r="C70" s="16" t="s">
        <v>6</v>
      </c>
      <c r="D70" s="19">
        <v>1</v>
      </c>
      <c r="E70" s="20">
        <v>1</v>
      </c>
      <c r="F70" s="18" t="s">
        <v>18</v>
      </c>
    </row>
    <row r="71" spans="1:6" ht="20.100000000000001" customHeight="1">
      <c r="A71" s="22"/>
      <c r="B71" s="21"/>
      <c r="C71" s="22"/>
      <c r="D71" s="22"/>
      <c r="E71" s="20">
        <v>2</v>
      </c>
      <c r="F71" s="18" t="s">
        <v>19</v>
      </c>
    </row>
    <row r="72" spans="1:6" ht="20.100000000000001" customHeight="1">
      <c r="A72" s="22"/>
      <c r="B72" s="21"/>
      <c r="C72" s="22"/>
      <c r="D72" s="22"/>
      <c r="E72" s="20">
        <v>9</v>
      </c>
      <c r="F72" s="18" t="s">
        <v>22</v>
      </c>
    </row>
    <row r="73" spans="1:6" ht="20.100000000000001" customHeight="1">
      <c r="A73" s="19">
        <v>29</v>
      </c>
      <c r="B73" s="17" t="s">
        <v>228</v>
      </c>
      <c r="C73" s="16" t="s">
        <v>6</v>
      </c>
      <c r="D73" s="19">
        <v>1</v>
      </c>
      <c r="E73" s="20">
        <v>1</v>
      </c>
      <c r="F73" s="18" t="s">
        <v>193</v>
      </c>
    </row>
    <row r="74" spans="1:6" ht="20.100000000000001" customHeight="1">
      <c r="A74" s="22"/>
      <c r="B74" s="21"/>
      <c r="C74" s="22"/>
      <c r="D74" s="22"/>
      <c r="E74" s="20">
        <v>2</v>
      </c>
      <c r="F74" s="18" t="s">
        <v>229</v>
      </c>
    </row>
    <row r="75" spans="1:6" ht="20.100000000000001" customHeight="1">
      <c r="A75" s="22"/>
      <c r="B75" s="21"/>
      <c r="C75" s="22"/>
      <c r="D75" s="22"/>
      <c r="E75" s="20">
        <v>3</v>
      </c>
      <c r="F75" s="18" t="s">
        <v>195</v>
      </c>
    </row>
    <row r="76" spans="1:6" ht="20.100000000000001" customHeight="1">
      <c r="A76" s="19">
        <v>30</v>
      </c>
      <c r="B76" s="17" t="s">
        <v>230</v>
      </c>
      <c r="C76" s="16" t="s">
        <v>6</v>
      </c>
      <c r="D76" s="19">
        <v>2</v>
      </c>
      <c r="E76" s="17" t="s">
        <v>197</v>
      </c>
      <c r="F76" s="18" t="s">
        <v>56</v>
      </c>
    </row>
    <row r="77" spans="1:6" ht="20.100000000000001" customHeight="1">
      <c r="A77" s="19">
        <v>31</v>
      </c>
      <c r="B77" s="17" t="s">
        <v>231</v>
      </c>
      <c r="C77" s="16" t="s">
        <v>6</v>
      </c>
      <c r="D77" s="19">
        <v>1</v>
      </c>
      <c r="E77" s="20">
        <v>1</v>
      </c>
      <c r="F77" s="18" t="s">
        <v>199</v>
      </c>
    </row>
    <row r="78" spans="1:6" ht="20.100000000000001" customHeight="1">
      <c r="A78" s="22"/>
      <c r="B78" s="21"/>
      <c r="C78" s="22"/>
      <c r="D78" s="22"/>
      <c r="E78" s="20">
        <v>2</v>
      </c>
      <c r="F78" s="18" t="s">
        <v>200</v>
      </c>
    </row>
    <row r="79" spans="1:6" ht="20.100000000000001" customHeight="1">
      <c r="A79" s="22"/>
      <c r="B79" s="21"/>
      <c r="C79" s="22"/>
      <c r="D79" s="22"/>
      <c r="E79" s="20">
        <v>3</v>
      </c>
      <c r="F79" s="18" t="s">
        <v>201</v>
      </c>
    </row>
    <row r="80" spans="1:6" ht="20.100000000000001" customHeight="1">
      <c r="A80" s="22"/>
      <c r="B80" s="21"/>
      <c r="C80" s="22"/>
      <c r="D80" s="22"/>
      <c r="E80" s="20">
        <v>4</v>
      </c>
      <c r="F80" s="18" t="s">
        <v>202</v>
      </c>
    </row>
    <row r="81" spans="1:6" ht="20.100000000000001" customHeight="1">
      <c r="A81" s="22"/>
      <c r="B81" s="21"/>
      <c r="C81" s="22"/>
      <c r="D81" s="22"/>
      <c r="E81" s="20">
        <v>5</v>
      </c>
      <c r="F81" s="18" t="s">
        <v>232</v>
      </c>
    </row>
    <row r="82" spans="1:6" ht="20.100000000000001" customHeight="1">
      <c r="A82" s="22"/>
      <c r="B82" s="21"/>
      <c r="C82" s="22"/>
      <c r="D82" s="22"/>
      <c r="E82" s="20">
        <v>9</v>
      </c>
      <c r="F82" s="18" t="s">
        <v>22</v>
      </c>
    </row>
    <row r="83" spans="1:6" ht="20.100000000000001" customHeight="1">
      <c r="A83" s="19">
        <v>32</v>
      </c>
      <c r="B83" s="17" t="s">
        <v>233</v>
      </c>
      <c r="C83" s="16" t="s">
        <v>6</v>
      </c>
      <c r="D83" s="19">
        <v>1</v>
      </c>
      <c r="E83" s="20">
        <v>1</v>
      </c>
      <c r="F83" s="18" t="s">
        <v>205</v>
      </c>
    </row>
    <row r="84" spans="1:6" ht="20.100000000000001" customHeight="1">
      <c r="A84" s="22"/>
      <c r="B84" s="21"/>
      <c r="C84" s="22"/>
      <c r="D84" s="22"/>
      <c r="E84" s="20">
        <v>2</v>
      </c>
      <c r="F84" s="18" t="s">
        <v>206</v>
      </c>
    </row>
    <row r="85" spans="1:6" ht="20.100000000000001" customHeight="1">
      <c r="A85" s="22"/>
      <c r="B85" s="21"/>
      <c r="C85" s="22"/>
      <c r="D85" s="22"/>
      <c r="E85" s="20">
        <v>3</v>
      </c>
      <c r="F85" s="18" t="s">
        <v>234</v>
      </c>
    </row>
    <row r="86" spans="1:6" ht="20.100000000000001" customHeight="1">
      <c r="A86" s="22"/>
      <c r="B86" s="21"/>
      <c r="C86" s="22"/>
      <c r="D86" s="22"/>
      <c r="E86" s="20">
        <v>4</v>
      </c>
      <c r="F86" s="18" t="s">
        <v>208</v>
      </c>
    </row>
    <row r="87" spans="1:6" ht="20.100000000000001" customHeight="1">
      <c r="A87" s="22"/>
      <c r="B87" s="21"/>
      <c r="C87" s="22"/>
      <c r="D87" s="22"/>
      <c r="E87" s="20">
        <v>9</v>
      </c>
      <c r="F87" s="18" t="s">
        <v>22</v>
      </c>
    </row>
    <row r="88" spans="1:6" ht="20.100000000000001" customHeight="1">
      <c r="A88" s="19">
        <v>33</v>
      </c>
      <c r="B88" s="17" t="s">
        <v>235</v>
      </c>
      <c r="C88" s="16" t="s">
        <v>6</v>
      </c>
      <c r="D88" s="19">
        <v>2</v>
      </c>
      <c r="E88" s="17" t="s">
        <v>210</v>
      </c>
      <c r="F88" s="18" t="s">
        <v>211</v>
      </c>
    </row>
    <row r="89" spans="1:6" ht="20.100000000000001" customHeight="1">
      <c r="A89" s="19">
        <v>34</v>
      </c>
      <c r="B89" s="17" t="s">
        <v>236</v>
      </c>
      <c r="C89" s="16" t="s">
        <v>6</v>
      </c>
      <c r="D89" s="19">
        <v>1</v>
      </c>
      <c r="E89" s="20">
        <v>1</v>
      </c>
      <c r="F89" s="18" t="s">
        <v>213</v>
      </c>
    </row>
    <row r="90" spans="1:6" ht="20.100000000000001" customHeight="1">
      <c r="A90" s="22"/>
      <c r="B90" s="21"/>
      <c r="C90" s="22"/>
      <c r="D90" s="22"/>
      <c r="E90" s="20">
        <v>2</v>
      </c>
      <c r="F90" s="18" t="s">
        <v>214</v>
      </c>
    </row>
    <row r="91" spans="1:6" ht="20.100000000000001" customHeight="1">
      <c r="A91" s="22"/>
      <c r="B91" s="21"/>
      <c r="C91" s="22"/>
      <c r="D91" s="22"/>
      <c r="E91" s="20">
        <v>3</v>
      </c>
      <c r="F91" s="18" t="s">
        <v>215</v>
      </c>
    </row>
    <row r="92" spans="1:6" ht="20.100000000000001" customHeight="1">
      <c r="A92" s="22"/>
      <c r="B92" s="21"/>
      <c r="C92" s="22"/>
      <c r="D92" s="22"/>
      <c r="E92" s="20">
        <v>4</v>
      </c>
      <c r="F92" s="18" t="s">
        <v>216</v>
      </c>
    </row>
    <row r="93" spans="1:6" ht="20.100000000000001" customHeight="1">
      <c r="A93" s="22"/>
      <c r="B93" s="21"/>
      <c r="C93" s="22"/>
      <c r="D93" s="22"/>
      <c r="E93" s="20">
        <v>5</v>
      </c>
      <c r="F93" s="18" t="s">
        <v>21</v>
      </c>
    </row>
    <row r="94" spans="1:6" ht="20.100000000000001" customHeight="1">
      <c r="A94" s="19">
        <v>6</v>
      </c>
      <c r="B94" s="21"/>
      <c r="C94" s="22"/>
      <c r="D94" s="22"/>
      <c r="E94" s="21"/>
      <c r="F94" s="23"/>
    </row>
    <row r="95" spans="1:6" ht="20.100000000000001" customHeight="1">
      <c r="A95" s="22"/>
      <c r="B95" s="21"/>
      <c r="C95" s="22"/>
      <c r="D95" s="22"/>
      <c r="E95" s="20">
        <v>9</v>
      </c>
      <c r="F95" s="18" t="s">
        <v>22</v>
      </c>
    </row>
    <row r="96" spans="1:6" ht="20.100000000000001" customHeight="1">
      <c r="A96" s="19">
        <v>35</v>
      </c>
      <c r="B96" s="17" t="s">
        <v>237</v>
      </c>
      <c r="C96" s="16" t="s">
        <v>6</v>
      </c>
      <c r="D96" s="19">
        <v>1</v>
      </c>
      <c r="E96" s="20">
        <v>1</v>
      </c>
      <c r="F96" s="18" t="s">
        <v>18</v>
      </c>
    </row>
    <row r="97" spans="1:6" ht="20.100000000000001" customHeight="1">
      <c r="A97" s="22"/>
      <c r="B97" s="21"/>
      <c r="C97" s="22"/>
      <c r="D97" s="22"/>
      <c r="E97" s="20">
        <v>2</v>
      </c>
      <c r="F97" s="18" t="s">
        <v>19</v>
      </c>
    </row>
    <row r="98" spans="1:6" ht="20.100000000000001" customHeight="1">
      <c r="A98" s="22"/>
      <c r="B98" s="21"/>
      <c r="C98" s="22"/>
      <c r="D98" s="22"/>
      <c r="E98" s="20">
        <v>9</v>
      </c>
      <c r="F98" s="18" t="s">
        <v>22</v>
      </c>
    </row>
    <row r="99" spans="1:6" ht="20.100000000000001" customHeight="1">
      <c r="A99" s="19">
        <v>36</v>
      </c>
      <c r="B99" s="17" t="s">
        <v>238</v>
      </c>
      <c r="C99" s="16" t="s">
        <v>6</v>
      </c>
      <c r="D99" s="19">
        <v>3</v>
      </c>
      <c r="E99" s="17" t="s">
        <v>182</v>
      </c>
      <c r="F99" s="18" t="s">
        <v>219</v>
      </c>
    </row>
    <row r="100" spans="1:6" ht="20.100000000000001" customHeight="1">
      <c r="A100" s="19">
        <v>37</v>
      </c>
      <c r="B100" s="17" t="s">
        <v>239</v>
      </c>
      <c r="C100" s="16" t="s">
        <v>6</v>
      </c>
      <c r="D100" s="19">
        <v>3</v>
      </c>
      <c r="E100" s="17" t="s">
        <v>182</v>
      </c>
      <c r="F100" s="18" t="s">
        <v>221</v>
      </c>
    </row>
    <row r="101" spans="1:6" ht="20.100000000000001" customHeight="1">
      <c r="A101" s="19">
        <v>38</v>
      </c>
      <c r="B101" s="17" t="s">
        <v>240</v>
      </c>
      <c r="C101" s="16" t="s">
        <v>6</v>
      </c>
      <c r="D101" s="19">
        <v>3</v>
      </c>
      <c r="E101" s="17" t="s">
        <v>182</v>
      </c>
      <c r="F101" s="18" t="s">
        <v>223</v>
      </c>
    </row>
    <row r="102" spans="1:6" ht="20.100000000000001" customHeight="1">
      <c r="A102" s="19">
        <v>39</v>
      </c>
      <c r="B102" s="17" t="s">
        <v>241</v>
      </c>
      <c r="C102" s="16" t="s">
        <v>6</v>
      </c>
      <c r="D102" s="19">
        <v>1</v>
      </c>
      <c r="E102" s="20">
        <v>1</v>
      </c>
      <c r="F102" s="18" t="s">
        <v>18</v>
      </c>
    </row>
    <row r="103" spans="1:6" ht="20.100000000000001" customHeight="1">
      <c r="A103" s="22"/>
      <c r="B103" s="21"/>
      <c r="C103" s="22"/>
      <c r="D103" s="22"/>
      <c r="E103" s="20">
        <v>2</v>
      </c>
      <c r="F103" s="18" t="s">
        <v>19</v>
      </c>
    </row>
    <row r="104" spans="1:6" ht="20.100000000000001" customHeight="1">
      <c r="A104" s="22"/>
      <c r="B104" s="21"/>
      <c r="C104" s="22"/>
      <c r="D104" s="22"/>
      <c r="E104" s="20">
        <v>9</v>
      </c>
      <c r="F104" s="18" t="s">
        <v>22</v>
      </c>
    </row>
    <row r="105" spans="1:6" ht="20.100000000000001" customHeight="1">
      <c r="A105" s="19">
        <v>40</v>
      </c>
      <c r="B105" s="17" t="s">
        <v>242</v>
      </c>
      <c r="C105" s="16" t="s">
        <v>6</v>
      </c>
      <c r="D105" s="19">
        <v>1</v>
      </c>
      <c r="E105" s="20">
        <v>1</v>
      </c>
      <c r="F105" s="18" t="s">
        <v>18</v>
      </c>
    </row>
    <row r="106" spans="1:6" ht="20.100000000000001" customHeight="1">
      <c r="A106" s="22"/>
      <c r="B106" s="21"/>
      <c r="C106" s="22"/>
      <c r="D106" s="22"/>
      <c r="E106" s="20">
        <v>2</v>
      </c>
      <c r="F106" s="18" t="s">
        <v>19</v>
      </c>
    </row>
    <row r="107" spans="1:6" ht="20.100000000000001" customHeight="1">
      <c r="A107" s="22"/>
      <c r="B107" s="21"/>
      <c r="C107" s="22"/>
      <c r="D107" s="22"/>
      <c r="E107" s="20">
        <v>9</v>
      </c>
      <c r="F107" s="18" t="s">
        <v>22</v>
      </c>
    </row>
    <row r="108" spans="1:6" ht="20.100000000000001" customHeight="1">
      <c r="A108" s="19">
        <v>41</v>
      </c>
      <c r="B108" s="17" t="s">
        <v>243</v>
      </c>
      <c r="C108" s="16" t="s">
        <v>6</v>
      </c>
      <c r="D108" s="19">
        <v>1</v>
      </c>
      <c r="E108" s="20">
        <v>1</v>
      </c>
      <c r="F108" s="18" t="s">
        <v>18</v>
      </c>
    </row>
    <row r="109" spans="1:6" ht="20.100000000000001" customHeight="1">
      <c r="A109" s="22"/>
      <c r="B109" s="21"/>
      <c r="C109" s="22"/>
      <c r="D109" s="22"/>
      <c r="E109" s="20">
        <v>2</v>
      </c>
      <c r="F109" s="18" t="s">
        <v>19</v>
      </c>
    </row>
    <row r="110" spans="1:6" ht="20.100000000000001" customHeight="1">
      <c r="A110" s="22"/>
      <c r="B110" s="21"/>
      <c r="C110" s="22"/>
      <c r="D110" s="22"/>
      <c r="E110" s="20">
        <v>9</v>
      </c>
      <c r="F110" s="18" t="s">
        <v>22</v>
      </c>
    </row>
    <row r="111" spans="1:6" ht="20.100000000000001" customHeight="1">
      <c r="A111" s="19">
        <v>42</v>
      </c>
      <c r="B111" s="17" t="s">
        <v>244</v>
      </c>
      <c r="C111" s="16" t="s">
        <v>6</v>
      </c>
      <c r="D111" s="19">
        <v>1</v>
      </c>
      <c r="E111" s="20">
        <v>1</v>
      </c>
      <c r="F111" s="18" t="s">
        <v>18</v>
      </c>
    </row>
    <row r="112" spans="1:6" ht="20.100000000000001" customHeight="1">
      <c r="A112" s="22"/>
      <c r="B112" s="21"/>
      <c r="C112" s="22"/>
      <c r="D112" s="22"/>
      <c r="E112" s="20">
        <v>2</v>
      </c>
      <c r="F112" s="18" t="s">
        <v>19</v>
      </c>
    </row>
    <row r="113" spans="1:6" ht="20.100000000000001" customHeight="1">
      <c r="A113" s="22"/>
      <c r="B113" s="21"/>
      <c r="C113" s="22"/>
      <c r="D113" s="22"/>
      <c r="E113" s="20">
        <v>9</v>
      </c>
      <c r="F113" s="18" t="s">
        <v>22</v>
      </c>
    </row>
    <row r="114" spans="1:6" ht="20.100000000000001" customHeight="1">
      <c r="A114" s="19">
        <v>43</v>
      </c>
      <c r="B114" s="17" t="s">
        <v>245</v>
      </c>
      <c r="C114" s="16" t="s">
        <v>6</v>
      </c>
      <c r="D114" s="19">
        <v>1</v>
      </c>
      <c r="E114" s="20">
        <v>1</v>
      </c>
      <c r="F114" s="18" t="s">
        <v>193</v>
      </c>
    </row>
    <row r="115" spans="1:6" ht="20.100000000000001" customHeight="1">
      <c r="A115" s="22"/>
      <c r="B115" s="21"/>
      <c r="C115" s="22"/>
      <c r="D115" s="22"/>
      <c r="E115" s="20">
        <v>2</v>
      </c>
      <c r="F115" s="18" t="s">
        <v>246</v>
      </c>
    </row>
    <row r="116" spans="1:6" ht="20.100000000000001" customHeight="1">
      <c r="A116" s="22"/>
      <c r="B116" s="21"/>
      <c r="C116" s="22"/>
      <c r="D116" s="22"/>
      <c r="E116" s="20">
        <v>3</v>
      </c>
      <c r="F116" s="18" t="s">
        <v>195</v>
      </c>
    </row>
    <row r="117" spans="1:6" ht="20.100000000000001" customHeight="1">
      <c r="A117" s="19">
        <v>44</v>
      </c>
      <c r="B117" s="17" t="s">
        <v>247</v>
      </c>
      <c r="C117" s="16" t="s">
        <v>6</v>
      </c>
      <c r="D117" s="19">
        <v>2</v>
      </c>
      <c r="E117" s="17" t="s">
        <v>197</v>
      </c>
      <c r="F117" s="18" t="s">
        <v>56</v>
      </c>
    </row>
    <row r="118" spans="1:6" ht="20.100000000000001" customHeight="1">
      <c r="A118" s="19">
        <v>45</v>
      </c>
      <c r="B118" s="17" t="s">
        <v>248</v>
      </c>
      <c r="C118" s="16" t="s">
        <v>6</v>
      </c>
      <c r="D118" s="19">
        <v>1</v>
      </c>
      <c r="E118" s="20">
        <v>1</v>
      </c>
      <c r="F118" s="18" t="s">
        <v>199</v>
      </c>
    </row>
    <row r="119" spans="1:6" ht="20.100000000000001" customHeight="1">
      <c r="A119" s="22"/>
      <c r="B119" s="21"/>
      <c r="C119" s="22"/>
      <c r="D119" s="22"/>
      <c r="E119" s="20">
        <v>2</v>
      </c>
      <c r="F119" s="18" t="s">
        <v>200</v>
      </c>
    </row>
    <row r="120" spans="1:6" ht="20.100000000000001" customHeight="1">
      <c r="A120" s="22"/>
      <c r="B120" s="21"/>
      <c r="C120" s="22"/>
      <c r="D120" s="22"/>
      <c r="E120" s="20">
        <v>3</v>
      </c>
      <c r="F120" s="18" t="s">
        <v>201</v>
      </c>
    </row>
    <row r="121" spans="1:6" ht="20.100000000000001" customHeight="1">
      <c r="A121" s="22"/>
      <c r="B121" s="21"/>
      <c r="C121" s="22"/>
      <c r="D121" s="22"/>
      <c r="E121" s="20">
        <v>4</v>
      </c>
      <c r="F121" s="18" t="s">
        <v>202</v>
      </c>
    </row>
    <row r="122" spans="1:6" ht="20.100000000000001" customHeight="1">
      <c r="A122" s="22"/>
      <c r="B122" s="21"/>
      <c r="C122" s="22"/>
      <c r="D122" s="22"/>
      <c r="E122" s="20">
        <v>5</v>
      </c>
      <c r="F122" s="18" t="s">
        <v>232</v>
      </c>
    </row>
    <row r="123" spans="1:6" ht="20.100000000000001" customHeight="1">
      <c r="A123" s="22"/>
      <c r="B123" s="21"/>
      <c r="C123" s="22"/>
      <c r="D123" s="22"/>
      <c r="E123" s="20">
        <v>9</v>
      </c>
      <c r="F123" s="18" t="s">
        <v>22</v>
      </c>
    </row>
    <row r="124" spans="1:6" ht="20.100000000000001" customHeight="1">
      <c r="A124" s="19">
        <v>46</v>
      </c>
      <c r="B124" s="17" t="s">
        <v>249</v>
      </c>
      <c r="C124" s="16" t="s">
        <v>6</v>
      </c>
      <c r="D124" s="19">
        <v>1</v>
      </c>
      <c r="E124" s="20">
        <v>1</v>
      </c>
      <c r="F124" s="18" t="s">
        <v>205</v>
      </c>
    </row>
    <row r="125" spans="1:6" ht="20.100000000000001" customHeight="1">
      <c r="A125" s="22"/>
      <c r="B125" s="21"/>
      <c r="C125" s="22"/>
      <c r="D125" s="22"/>
      <c r="E125" s="20">
        <v>2</v>
      </c>
      <c r="F125" s="18" t="s">
        <v>206</v>
      </c>
    </row>
    <row r="126" spans="1:6" ht="20.100000000000001" customHeight="1">
      <c r="A126" s="22"/>
      <c r="B126" s="21"/>
      <c r="C126" s="22"/>
      <c r="D126" s="22"/>
      <c r="E126" s="20">
        <v>3</v>
      </c>
      <c r="F126" s="18" t="s">
        <v>234</v>
      </c>
    </row>
    <row r="127" spans="1:6" ht="20.100000000000001" customHeight="1">
      <c r="A127" s="22"/>
      <c r="B127" s="21"/>
      <c r="C127" s="22"/>
      <c r="D127" s="22"/>
      <c r="E127" s="20">
        <v>4</v>
      </c>
      <c r="F127" s="18" t="s">
        <v>208</v>
      </c>
    </row>
    <row r="128" spans="1:6" ht="20.100000000000001" customHeight="1">
      <c r="A128" s="22"/>
      <c r="B128" s="21"/>
      <c r="C128" s="22"/>
      <c r="D128" s="22"/>
      <c r="E128" s="20">
        <v>9</v>
      </c>
      <c r="F128" s="18" t="s">
        <v>22</v>
      </c>
    </row>
    <row r="129" spans="1:6" ht="20.100000000000001" customHeight="1">
      <c r="A129" s="19">
        <v>47</v>
      </c>
      <c r="B129" s="17" t="s">
        <v>250</v>
      </c>
      <c r="C129" s="16" t="s">
        <v>6</v>
      </c>
      <c r="D129" s="19">
        <v>2</v>
      </c>
      <c r="E129" s="17" t="s">
        <v>210</v>
      </c>
      <c r="F129" s="18" t="s">
        <v>211</v>
      </c>
    </row>
    <row r="130" spans="1:6" ht="20.100000000000001" customHeight="1">
      <c r="A130" s="19">
        <v>48</v>
      </c>
      <c r="B130" s="17" t="s">
        <v>251</v>
      </c>
      <c r="C130" s="16" t="s">
        <v>6</v>
      </c>
      <c r="D130" s="19">
        <v>1</v>
      </c>
      <c r="E130" s="20">
        <v>1</v>
      </c>
      <c r="F130" s="18" t="s">
        <v>213</v>
      </c>
    </row>
    <row r="131" spans="1:6" ht="20.100000000000001" customHeight="1">
      <c r="A131" s="22"/>
      <c r="B131" s="21"/>
      <c r="C131" s="22"/>
      <c r="D131" s="22"/>
      <c r="E131" s="20">
        <v>2</v>
      </c>
      <c r="F131" s="18" t="s">
        <v>214</v>
      </c>
    </row>
    <row r="132" spans="1:6" ht="20.100000000000001" customHeight="1">
      <c r="A132" s="22"/>
      <c r="B132" s="21"/>
      <c r="C132" s="22"/>
      <c r="D132" s="22"/>
      <c r="E132" s="20">
        <v>3</v>
      </c>
      <c r="F132" s="18" t="s">
        <v>215</v>
      </c>
    </row>
    <row r="133" spans="1:6" ht="20.100000000000001" customHeight="1">
      <c r="A133" s="22"/>
      <c r="B133" s="21"/>
      <c r="C133" s="22"/>
      <c r="D133" s="22"/>
      <c r="E133" s="20">
        <v>4</v>
      </c>
      <c r="F133" s="18" t="s">
        <v>216</v>
      </c>
    </row>
    <row r="134" spans="1:6" ht="20.100000000000001" customHeight="1">
      <c r="A134" s="22"/>
      <c r="B134" s="21"/>
      <c r="C134" s="22"/>
      <c r="D134" s="22"/>
      <c r="E134" s="20">
        <v>5</v>
      </c>
      <c r="F134" s="18" t="s">
        <v>21</v>
      </c>
    </row>
    <row r="135" spans="1:6" ht="20.100000000000001" customHeight="1">
      <c r="A135" s="22"/>
      <c r="B135" s="21"/>
      <c r="C135" s="22"/>
      <c r="D135" s="22"/>
      <c r="E135" s="20">
        <v>9</v>
      </c>
      <c r="F135" s="18" t="s">
        <v>22</v>
      </c>
    </row>
    <row r="136" spans="1:6" ht="20.100000000000001" customHeight="1">
      <c r="A136" s="19">
        <v>49</v>
      </c>
      <c r="B136" s="17" t="s">
        <v>252</v>
      </c>
      <c r="C136" s="16" t="s">
        <v>6</v>
      </c>
      <c r="D136" s="19">
        <v>1</v>
      </c>
      <c r="E136" s="20">
        <v>1</v>
      </c>
      <c r="F136" s="18" t="s">
        <v>18</v>
      </c>
    </row>
    <row r="137" spans="1:6" ht="20.100000000000001" customHeight="1">
      <c r="A137" s="22"/>
      <c r="B137" s="21"/>
      <c r="C137" s="22"/>
      <c r="D137" s="22"/>
      <c r="E137" s="20">
        <v>2</v>
      </c>
      <c r="F137" s="18" t="s">
        <v>19</v>
      </c>
    </row>
    <row r="138" spans="1:6" ht="20.100000000000001" customHeight="1">
      <c r="A138" s="22"/>
      <c r="B138" s="21"/>
      <c r="C138" s="22"/>
      <c r="D138" s="22"/>
      <c r="E138" s="20">
        <v>9</v>
      </c>
      <c r="F138" s="18" t="s">
        <v>22</v>
      </c>
    </row>
    <row r="139" spans="1:6" ht="20.100000000000001" customHeight="1">
      <c r="A139" s="19">
        <v>50</v>
      </c>
      <c r="B139" s="17" t="s">
        <v>253</v>
      </c>
      <c r="C139" s="16" t="s">
        <v>6</v>
      </c>
      <c r="D139" s="19">
        <v>3</v>
      </c>
      <c r="E139" s="17" t="s">
        <v>182</v>
      </c>
      <c r="F139" s="18" t="s">
        <v>219</v>
      </c>
    </row>
    <row r="140" spans="1:6" ht="20.100000000000001" customHeight="1">
      <c r="A140" s="19">
        <v>51</v>
      </c>
      <c r="B140" s="17" t="s">
        <v>254</v>
      </c>
      <c r="C140" s="16" t="s">
        <v>6</v>
      </c>
      <c r="D140" s="19">
        <v>3</v>
      </c>
      <c r="E140" s="17" t="s">
        <v>182</v>
      </c>
      <c r="F140" s="18" t="s">
        <v>221</v>
      </c>
    </row>
    <row r="141" spans="1:6" ht="20.100000000000001" customHeight="1">
      <c r="A141" s="19">
        <v>52</v>
      </c>
      <c r="B141" s="17" t="s">
        <v>255</v>
      </c>
      <c r="C141" s="16" t="s">
        <v>6</v>
      </c>
      <c r="D141" s="19">
        <v>3</v>
      </c>
      <c r="E141" s="17" t="s">
        <v>182</v>
      </c>
      <c r="F141" s="18" t="s">
        <v>223</v>
      </c>
    </row>
    <row r="142" spans="1:6" ht="20.100000000000001" customHeight="1">
      <c r="A142" s="19">
        <v>53</v>
      </c>
      <c r="B142" s="17" t="s">
        <v>256</v>
      </c>
      <c r="C142" s="16" t="s">
        <v>6</v>
      </c>
      <c r="D142" s="19">
        <v>1</v>
      </c>
      <c r="E142" s="20">
        <v>1</v>
      </c>
      <c r="F142" s="18" t="s">
        <v>18</v>
      </c>
    </row>
    <row r="143" spans="1:6" ht="20.100000000000001" customHeight="1">
      <c r="A143" s="22"/>
      <c r="B143" s="21"/>
      <c r="C143" s="22"/>
      <c r="D143" s="22"/>
      <c r="E143" s="20">
        <v>2</v>
      </c>
      <c r="F143" s="18" t="s">
        <v>19</v>
      </c>
    </row>
    <row r="144" spans="1:6" ht="20.100000000000001" customHeight="1">
      <c r="A144" s="22"/>
      <c r="B144" s="21"/>
      <c r="C144" s="22"/>
      <c r="D144" s="22"/>
      <c r="E144" s="20">
        <v>9</v>
      </c>
      <c r="F144" s="18" t="s">
        <v>22</v>
      </c>
    </row>
    <row r="145" spans="1:6" ht="20.100000000000001" customHeight="1">
      <c r="A145" s="19">
        <v>54</v>
      </c>
      <c r="B145" s="17" t="s">
        <v>257</v>
      </c>
      <c r="C145" s="16" t="s">
        <v>6</v>
      </c>
      <c r="D145" s="19">
        <v>1</v>
      </c>
      <c r="E145" s="20">
        <v>1</v>
      </c>
      <c r="F145" s="18" t="s">
        <v>18</v>
      </c>
    </row>
    <row r="146" spans="1:6" ht="20.100000000000001" customHeight="1">
      <c r="A146" s="22"/>
      <c r="B146" s="21"/>
      <c r="C146" s="22"/>
      <c r="D146" s="22"/>
      <c r="E146" s="20">
        <v>2</v>
      </c>
      <c r="F146" s="18" t="s">
        <v>19</v>
      </c>
    </row>
    <row r="147" spans="1:6" ht="20.100000000000001" customHeight="1">
      <c r="A147" s="22"/>
      <c r="B147" s="21"/>
      <c r="C147" s="22"/>
      <c r="D147" s="22"/>
      <c r="E147" s="20">
        <v>9</v>
      </c>
      <c r="F147" s="18" t="s">
        <v>22</v>
      </c>
    </row>
    <row r="148" spans="1:6" ht="20.100000000000001" customHeight="1">
      <c r="A148" s="19">
        <v>55</v>
      </c>
      <c r="B148" s="17" t="s">
        <v>258</v>
      </c>
      <c r="C148" s="16" t="s">
        <v>6</v>
      </c>
      <c r="D148" s="19">
        <v>1</v>
      </c>
      <c r="E148" s="20">
        <v>1</v>
      </c>
      <c r="F148" s="18" t="s">
        <v>18</v>
      </c>
    </row>
    <row r="149" spans="1:6" ht="20.100000000000001" customHeight="1">
      <c r="A149" s="22"/>
      <c r="B149" s="21"/>
      <c r="C149" s="22"/>
      <c r="D149" s="22"/>
      <c r="E149" s="20">
        <v>2</v>
      </c>
      <c r="F149" s="18" t="s">
        <v>19</v>
      </c>
    </row>
    <row r="150" spans="1:6" ht="20.100000000000001" customHeight="1">
      <c r="A150" s="22"/>
      <c r="B150" s="21"/>
      <c r="C150" s="22"/>
      <c r="D150" s="22"/>
      <c r="E150" s="20">
        <v>9</v>
      </c>
      <c r="F150" s="18" t="s">
        <v>22</v>
      </c>
    </row>
    <row r="151" spans="1:6" ht="20.100000000000001" customHeight="1">
      <c r="A151" s="19">
        <v>56</v>
      </c>
      <c r="B151" s="17" t="s">
        <v>259</v>
      </c>
      <c r="C151" s="16" t="s">
        <v>6</v>
      </c>
      <c r="D151" s="19">
        <v>1</v>
      </c>
      <c r="E151" s="20">
        <v>1</v>
      </c>
      <c r="F151" s="18" t="s">
        <v>18</v>
      </c>
    </row>
    <row r="152" spans="1:6" ht="20.100000000000001" customHeight="1">
      <c r="A152" s="22"/>
      <c r="B152" s="21"/>
      <c r="C152" s="22"/>
      <c r="D152" s="22"/>
      <c r="E152" s="20">
        <v>2</v>
      </c>
      <c r="F152" s="18" t="s">
        <v>19</v>
      </c>
    </row>
    <row r="153" spans="1:6" ht="20.100000000000001" customHeight="1">
      <c r="A153" s="22"/>
      <c r="B153" s="21"/>
      <c r="C153" s="22"/>
      <c r="D153" s="22"/>
      <c r="E153" s="20">
        <v>9</v>
      </c>
      <c r="F153" s="18" t="s">
        <v>22</v>
      </c>
    </row>
    <row r="154" spans="1:6" ht="20.100000000000001" customHeight="1">
      <c r="A154" s="19">
        <v>57</v>
      </c>
      <c r="B154" s="17" t="s">
        <v>260</v>
      </c>
      <c r="C154" s="16" t="s">
        <v>6</v>
      </c>
      <c r="D154" s="19">
        <v>1</v>
      </c>
      <c r="E154" s="20">
        <v>1</v>
      </c>
      <c r="F154" s="18" t="s">
        <v>193</v>
      </c>
    </row>
    <row r="155" spans="1:6" ht="20.100000000000001" customHeight="1">
      <c r="A155" s="22"/>
      <c r="B155" s="21"/>
      <c r="C155" s="22"/>
      <c r="D155" s="22"/>
      <c r="E155" s="20">
        <v>2</v>
      </c>
      <c r="F155" s="18" t="s">
        <v>229</v>
      </c>
    </row>
    <row r="156" spans="1:6" ht="20.100000000000001" customHeight="1">
      <c r="A156" s="22"/>
      <c r="B156" s="21"/>
      <c r="C156" s="22"/>
      <c r="D156" s="22"/>
      <c r="E156" s="20">
        <v>3</v>
      </c>
      <c r="F156" s="18" t="s">
        <v>195</v>
      </c>
    </row>
    <row r="157" spans="1:6" ht="20.100000000000001" customHeight="1">
      <c r="A157" s="19">
        <v>58</v>
      </c>
      <c r="B157" s="17" t="s">
        <v>261</v>
      </c>
      <c r="C157" s="16" t="s">
        <v>6</v>
      </c>
      <c r="D157" s="19">
        <v>2</v>
      </c>
      <c r="E157" s="17" t="s">
        <v>197</v>
      </c>
      <c r="F157" s="18" t="s">
        <v>56</v>
      </c>
    </row>
    <row r="158" spans="1:6" ht="20.100000000000001" customHeight="1">
      <c r="A158" s="19">
        <v>59</v>
      </c>
      <c r="B158" s="17" t="s">
        <v>262</v>
      </c>
      <c r="C158" s="16" t="s">
        <v>6</v>
      </c>
      <c r="D158" s="19">
        <v>1</v>
      </c>
      <c r="E158" s="20">
        <v>1</v>
      </c>
      <c r="F158" s="18" t="s">
        <v>199</v>
      </c>
    </row>
    <row r="159" spans="1:6" ht="20.100000000000001" customHeight="1">
      <c r="A159" s="22"/>
      <c r="B159" s="21"/>
      <c r="C159" s="22"/>
      <c r="D159" s="22"/>
      <c r="E159" s="20">
        <v>2</v>
      </c>
      <c r="F159" s="18" t="s">
        <v>200</v>
      </c>
    </row>
    <row r="160" spans="1:6" ht="20.100000000000001" customHeight="1">
      <c r="A160" s="22"/>
      <c r="B160" s="21"/>
      <c r="C160" s="22"/>
      <c r="D160" s="22"/>
      <c r="E160" s="20">
        <v>3</v>
      </c>
      <c r="F160" s="18" t="s">
        <v>201</v>
      </c>
    </row>
    <row r="161" spans="1:6" ht="20.100000000000001" customHeight="1">
      <c r="A161" s="22"/>
      <c r="B161" s="21"/>
      <c r="C161" s="22"/>
      <c r="D161" s="22"/>
      <c r="E161" s="20">
        <v>4</v>
      </c>
      <c r="F161" s="18" t="s">
        <v>202</v>
      </c>
    </row>
    <row r="162" spans="1:6" ht="20.100000000000001" customHeight="1">
      <c r="A162" s="22"/>
      <c r="B162" s="21"/>
      <c r="C162" s="22"/>
      <c r="D162" s="22"/>
      <c r="E162" s="20">
        <v>5</v>
      </c>
      <c r="F162" s="18" t="s">
        <v>232</v>
      </c>
    </row>
    <row r="163" spans="1:6" ht="20.100000000000001" customHeight="1">
      <c r="A163" s="22"/>
      <c r="B163" s="21"/>
      <c r="C163" s="22"/>
      <c r="D163" s="22"/>
      <c r="E163" s="20">
        <v>9</v>
      </c>
      <c r="F163" s="18" t="s">
        <v>22</v>
      </c>
    </row>
    <row r="164" spans="1:6" ht="20.100000000000001" customHeight="1">
      <c r="A164" s="19">
        <v>60</v>
      </c>
      <c r="B164" s="17" t="s">
        <v>263</v>
      </c>
      <c r="C164" s="16" t="s">
        <v>6</v>
      </c>
      <c r="D164" s="19">
        <v>1</v>
      </c>
      <c r="E164" s="20">
        <v>1</v>
      </c>
      <c r="F164" s="18" t="s">
        <v>205</v>
      </c>
    </row>
    <row r="165" spans="1:6" ht="20.100000000000001" customHeight="1">
      <c r="A165" s="22"/>
      <c r="B165" s="21"/>
      <c r="C165" s="22"/>
      <c r="D165" s="22"/>
      <c r="E165" s="20">
        <v>2</v>
      </c>
      <c r="F165" s="18" t="s">
        <v>206</v>
      </c>
    </row>
    <row r="166" spans="1:6" ht="20.100000000000001" customHeight="1">
      <c r="A166" s="22"/>
      <c r="B166" s="21"/>
      <c r="C166" s="22"/>
      <c r="D166" s="22"/>
      <c r="E166" s="20">
        <v>3</v>
      </c>
      <c r="F166" s="18" t="s">
        <v>234</v>
      </c>
    </row>
    <row r="167" spans="1:6" ht="20.100000000000001" customHeight="1">
      <c r="A167" s="22"/>
      <c r="B167" s="21"/>
      <c r="C167" s="22"/>
      <c r="D167" s="22"/>
      <c r="E167" s="20">
        <v>4</v>
      </c>
      <c r="F167" s="18" t="s">
        <v>208</v>
      </c>
    </row>
    <row r="168" spans="1:6" ht="20.100000000000001" customHeight="1">
      <c r="A168" s="22"/>
      <c r="B168" s="21"/>
      <c r="C168" s="22"/>
      <c r="D168" s="22"/>
      <c r="E168" s="20">
        <v>9</v>
      </c>
      <c r="F168" s="18" t="s">
        <v>22</v>
      </c>
    </row>
    <row r="169" spans="1:6" ht="20.100000000000001" customHeight="1">
      <c r="A169" s="19">
        <v>61</v>
      </c>
      <c r="B169" s="17" t="s">
        <v>264</v>
      </c>
      <c r="C169" s="16" t="s">
        <v>6</v>
      </c>
      <c r="D169" s="19">
        <v>2</v>
      </c>
      <c r="E169" s="17" t="s">
        <v>210</v>
      </c>
      <c r="F169" s="18" t="s">
        <v>211</v>
      </c>
    </row>
    <row r="170" spans="1:6" ht="20.100000000000001" customHeight="1">
      <c r="A170" s="19">
        <v>62</v>
      </c>
      <c r="B170" s="17" t="s">
        <v>265</v>
      </c>
      <c r="C170" s="16" t="s">
        <v>6</v>
      </c>
      <c r="D170" s="19">
        <v>1</v>
      </c>
      <c r="E170" s="20">
        <v>1</v>
      </c>
      <c r="F170" s="18" t="s">
        <v>213</v>
      </c>
    </row>
    <row r="171" spans="1:6" ht="20.100000000000001" customHeight="1">
      <c r="A171" s="22"/>
      <c r="B171" s="21"/>
      <c r="C171" s="22"/>
      <c r="D171" s="22"/>
      <c r="E171" s="20">
        <v>2</v>
      </c>
      <c r="F171" s="18" t="s">
        <v>214</v>
      </c>
    </row>
    <row r="172" spans="1:6" ht="20.100000000000001" customHeight="1">
      <c r="A172" s="22"/>
      <c r="B172" s="21"/>
      <c r="C172" s="22"/>
      <c r="D172" s="22"/>
      <c r="E172" s="20">
        <v>3</v>
      </c>
      <c r="F172" s="18" t="s">
        <v>215</v>
      </c>
    </row>
    <row r="173" spans="1:6" ht="20.100000000000001" customHeight="1">
      <c r="A173" s="22"/>
      <c r="B173" s="21"/>
      <c r="C173" s="22"/>
      <c r="D173" s="22"/>
      <c r="E173" s="20">
        <v>4</v>
      </c>
      <c r="F173" s="18" t="s">
        <v>216</v>
      </c>
    </row>
    <row r="174" spans="1:6" ht="20.100000000000001" customHeight="1">
      <c r="A174" s="22"/>
      <c r="B174" s="21"/>
      <c r="C174" s="22"/>
      <c r="D174" s="22"/>
      <c r="E174" s="20">
        <v>5</v>
      </c>
      <c r="F174" s="18" t="s">
        <v>21</v>
      </c>
    </row>
    <row r="175" spans="1:6" ht="20.100000000000001" customHeight="1">
      <c r="A175" s="19">
        <v>6</v>
      </c>
      <c r="B175" s="21"/>
      <c r="C175" s="22"/>
      <c r="D175" s="22"/>
      <c r="E175" s="21"/>
      <c r="F175" s="23"/>
    </row>
    <row r="176" spans="1:6" ht="20.100000000000001" customHeight="1">
      <c r="A176" s="22"/>
      <c r="B176" s="21"/>
      <c r="C176" s="22"/>
      <c r="D176" s="22"/>
      <c r="E176" s="20">
        <v>9</v>
      </c>
      <c r="F176" s="18" t="s">
        <v>22</v>
      </c>
    </row>
    <row r="177" spans="1:6" ht="20.100000000000001" customHeight="1">
      <c r="A177" s="19">
        <v>63</v>
      </c>
      <c r="B177" s="17" t="s">
        <v>266</v>
      </c>
      <c r="C177" s="16" t="s">
        <v>6</v>
      </c>
      <c r="D177" s="19">
        <v>1</v>
      </c>
      <c r="E177" s="20">
        <v>1</v>
      </c>
      <c r="F177" s="18" t="s">
        <v>18</v>
      </c>
    </row>
    <row r="178" spans="1:6" ht="20.100000000000001" customHeight="1">
      <c r="A178" s="22"/>
      <c r="B178" s="21"/>
      <c r="C178" s="22"/>
      <c r="D178" s="22"/>
      <c r="E178" s="20">
        <v>2</v>
      </c>
      <c r="F178" s="18" t="s">
        <v>19</v>
      </c>
    </row>
    <row r="179" spans="1:6" ht="20.100000000000001" customHeight="1">
      <c r="A179" s="22"/>
      <c r="B179" s="21"/>
      <c r="C179" s="22"/>
      <c r="D179" s="22"/>
      <c r="E179" s="20">
        <v>9</v>
      </c>
      <c r="F179" s="18" t="s">
        <v>22</v>
      </c>
    </row>
    <row r="180" spans="1:6" ht="20.100000000000001" customHeight="1">
      <c r="A180" s="22"/>
      <c r="B180" s="21"/>
      <c r="C180" s="22"/>
      <c r="D180" s="22"/>
      <c r="E180" s="20">
        <v>9</v>
      </c>
      <c r="F180" s="18" t="s">
        <v>22</v>
      </c>
    </row>
    <row r="181" spans="1:6" ht="20.100000000000001" customHeight="1">
      <c r="A181" s="19">
        <v>64</v>
      </c>
      <c r="B181" s="17" t="s">
        <v>267</v>
      </c>
      <c r="C181" s="16" t="s">
        <v>6</v>
      </c>
      <c r="D181" s="19">
        <v>3</v>
      </c>
      <c r="E181" s="17" t="s">
        <v>182</v>
      </c>
      <c r="F181" s="18" t="s">
        <v>219</v>
      </c>
    </row>
    <row r="182" spans="1:6" ht="20.100000000000001" customHeight="1">
      <c r="A182" s="19">
        <v>65</v>
      </c>
      <c r="B182" s="17" t="s">
        <v>268</v>
      </c>
      <c r="C182" s="16" t="s">
        <v>6</v>
      </c>
      <c r="D182" s="19">
        <v>3</v>
      </c>
      <c r="E182" s="17" t="s">
        <v>182</v>
      </c>
      <c r="F182" s="18" t="s">
        <v>221</v>
      </c>
    </row>
    <row r="183" spans="1:6" ht="20.100000000000001" customHeight="1">
      <c r="A183" s="19">
        <v>66</v>
      </c>
      <c r="B183" s="17" t="s">
        <v>269</v>
      </c>
      <c r="C183" s="16" t="s">
        <v>6</v>
      </c>
      <c r="D183" s="19">
        <v>3</v>
      </c>
      <c r="E183" s="17" t="s">
        <v>182</v>
      </c>
      <c r="F183" s="18" t="s">
        <v>223</v>
      </c>
    </row>
    <row r="184" spans="1:6" ht="20.100000000000001" customHeight="1">
      <c r="A184" s="19">
        <v>67</v>
      </c>
      <c r="B184" s="17" t="s">
        <v>270</v>
      </c>
      <c r="C184" s="16" t="s">
        <v>6</v>
      </c>
      <c r="D184" s="19">
        <v>2</v>
      </c>
      <c r="E184" s="20">
        <v>1</v>
      </c>
      <c r="F184" s="18" t="s">
        <v>271</v>
      </c>
    </row>
    <row r="185" spans="1:6" ht="20.100000000000001" customHeight="1">
      <c r="A185" s="22"/>
      <c r="B185" s="21"/>
      <c r="C185" s="22"/>
      <c r="D185" s="22"/>
      <c r="E185" s="20">
        <v>2</v>
      </c>
      <c r="F185" s="18" t="s">
        <v>272</v>
      </c>
    </row>
    <row r="186" spans="1:6" ht="20.100000000000001" customHeight="1">
      <c r="A186" s="22"/>
      <c r="B186" s="21"/>
      <c r="C186" s="22"/>
      <c r="D186" s="22"/>
      <c r="E186" s="20">
        <v>3</v>
      </c>
      <c r="F186" s="18" t="s">
        <v>273</v>
      </c>
    </row>
    <row r="187" spans="1:6" ht="20.100000000000001" customHeight="1">
      <c r="A187" s="22"/>
      <c r="B187" s="21"/>
      <c r="C187" s="22"/>
      <c r="D187" s="22"/>
      <c r="E187" s="20">
        <v>4</v>
      </c>
      <c r="F187" s="18" t="s">
        <v>274</v>
      </c>
    </row>
    <row r="188" spans="1:6" ht="20.100000000000001" customHeight="1">
      <c r="A188" s="22"/>
      <c r="B188" s="21"/>
      <c r="C188" s="22"/>
      <c r="D188" s="22"/>
      <c r="E188" s="20">
        <v>5</v>
      </c>
      <c r="F188" s="18" t="s">
        <v>275</v>
      </c>
    </row>
    <row r="189" spans="1:6" ht="20.100000000000001" customHeight="1">
      <c r="A189" s="22"/>
      <c r="B189" s="21"/>
      <c r="C189" s="22"/>
      <c r="D189" s="22"/>
      <c r="E189" s="20">
        <v>9</v>
      </c>
      <c r="F189" s="18" t="s">
        <v>22</v>
      </c>
    </row>
    <row r="190" spans="1:6" ht="20.100000000000001" customHeight="1">
      <c r="A190" s="19">
        <v>68</v>
      </c>
      <c r="B190" s="17" t="s">
        <v>276</v>
      </c>
      <c r="C190" s="16" t="s">
        <v>6</v>
      </c>
      <c r="D190" s="19">
        <v>2</v>
      </c>
      <c r="E190" s="17" t="s">
        <v>197</v>
      </c>
      <c r="F190" s="18" t="s">
        <v>56</v>
      </c>
    </row>
    <row r="191" spans="1:6" ht="20.100000000000001" customHeight="1">
      <c r="A191" s="19">
        <v>69</v>
      </c>
      <c r="B191" s="17" t="s">
        <v>277</v>
      </c>
      <c r="C191" s="16" t="s">
        <v>6</v>
      </c>
      <c r="D191" s="19">
        <v>1</v>
      </c>
      <c r="E191" s="20">
        <v>1</v>
      </c>
      <c r="F191" s="18" t="s">
        <v>199</v>
      </c>
    </row>
    <row r="192" spans="1:6" ht="20.100000000000001" customHeight="1">
      <c r="A192" s="22"/>
      <c r="B192" s="21"/>
      <c r="C192" s="22"/>
      <c r="D192" s="22"/>
      <c r="E192" s="20">
        <v>2</v>
      </c>
      <c r="F192" s="18" t="s">
        <v>200</v>
      </c>
    </row>
    <row r="193" spans="1:6" ht="20.100000000000001" customHeight="1">
      <c r="A193" s="22"/>
      <c r="B193" s="21"/>
      <c r="C193" s="22"/>
      <c r="D193" s="22"/>
      <c r="E193" s="20">
        <v>3</v>
      </c>
      <c r="F193" s="18" t="s">
        <v>201</v>
      </c>
    </row>
    <row r="194" spans="1:6" ht="20.100000000000001" customHeight="1">
      <c r="A194" s="22"/>
      <c r="B194" s="21"/>
      <c r="C194" s="22"/>
      <c r="D194" s="22"/>
      <c r="E194" s="20">
        <v>4</v>
      </c>
      <c r="F194" s="18" t="s">
        <v>202</v>
      </c>
    </row>
    <row r="195" spans="1:6" ht="20.100000000000001" customHeight="1">
      <c r="A195" s="22"/>
      <c r="B195" s="21"/>
      <c r="C195" s="22"/>
      <c r="D195" s="22"/>
      <c r="E195" s="20">
        <v>5</v>
      </c>
      <c r="F195" s="18" t="s">
        <v>232</v>
      </c>
    </row>
    <row r="196" spans="1:6" ht="20.100000000000001" customHeight="1">
      <c r="A196" s="22"/>
      <c r="B196" s="21"/>
      <c r="C196" s="22"/>
      <c r="D196" s="22"/>
      <c r="E196" s="20">
        <v>9</v>
      </c>
      <c r="F196" s="18" t="s">
        <v>22</v>
      </c>
    </row>
    <row r="197" spans="1:6" ht="20.100000000000001" customHeight="1">
      <c r="A197" s="19">
        <v>70</v>
      </c>
      <c r="B197" s="17" t="s">
        <v>278</v>
      </c>
      <c r="C197" s="16" t="s">
        <v>6</v>
      </c>
      <c r="D197" s="19">
        <v>1</v>
      </c>
      <c r="E197" s="20">
        <v>1</v>
      </c>
      <c r="F197" s="18" t="s">
        <v>214</v>
      </c>
    </row>
    <row r="198" spans="1:6" ht="20.100000000000001" customHeight="1">
      <c r="A198" s="22"/>
      <c r="B198" s="21"/>
      <c r="C198" s="22"/>
      <c r="D198" s="22"/>
      <c r="E198" s="20">
        <v>2</v>
      </c>
      <c r="F198" s="18" t="s">
        <v>215</v>
      </c>
    </row>
    <row r="199" spans="1:6" ht="20.100000000000001" customHeight="1">
      <c r="A199" s="22"/>
      <c r="B199" s="21"/>
      <c r="C199" s="22"/>
      <c r="D199" s="22"/>
      <c r="E199" s="20">
        <v>3</v>
      </c>
      <c r="F199" s="18" t="s">
        <v>216</v>
      </c>
    </row>
    <row r="200" spans="1:6" ht="20.100000000000001" customHeight="1">
      <c r="A200" s="22"/>
      <c r="B200" s="21"/>
      <c r="C200" s="22"/>
      <c r="D200" s="22"/>
      <c r="E200" s="20">
        <v>4</v>
      </c>
      <c r="F200" s="18" t="s">
        <v>21</v>
      </c>
    </row>
    <row r="201" spans="1:6" ht="20.100000000000001" customHeight="1">
      <c r="A201" s="22"/>
      <c r="B201" s="21"/>
      <c r="C201" s="22"/>
      <c r="D201" s="22"/>
      <c r="E201" s="20">
        <v>9</v>
      </c>
      <c r="F201" s="18" t="s">
        <v>22</v>
      </c>
    </row>
    <row r="202" spans="1:6" ht="20.100000000000001" customHeight="1">
      <c r="A202" s="19">
        <v>71</v>
      </c>
      <c r="B202" s="17" t="s">
        <v>279</v>
      </c>
      <c r="C202" s="16" t="s">
        <v>6</v>
      </c>
      <c r="D202" s="19">
        <v>1</v>
      </c>
      <c r="E202" s="20">
        <v>1</v>
      </c>
      <c r="F202" s="18" t="s">
        <v>280</v>
      </c>
    </row>
    <row r="203" spans="1:6" ht="20.100000000000001" customHeight="1">
      <c r="A203" s="22"/>
      <c r="B203" s="21"/>
      <c r="C203" s="22"/>
      <c r="D203" s="22"/>
      <c r="E203" s="20">
        <v>2</v>
      </c>
      <c r="F203" s="18" t="s">
        <v>281</v>
      </c>
    </row>
    <row r="204" spans="1:6" ht="20.100000000000001" customHeight="1">
      <c r="A204" s="22"/>
      <c r="B204" s="21"/>
      <c r="C204" s="22"/>
      <c r="D204" s="22"/>
      <c r="E204" s="20">
        <v>3</v>
      </c>
      <c r="F204" s="18" t="s">
        <v>282</v>
      </c>
    </row>
    <row r="205" spans="1:6" ht="20.100000000000001" customHeight="1">
      <c r="A205" s="22"/>
      <c r="B205" s="21"/>
      <c r="C205" s="22"/>
      <c r="D205" s="22"/>
      <c r="E205" s="20">
        <v>4</v>
      </c>
      <c r="F205" s="18" t="s">
        <v>283</v>
      </c>
    </row>
    <row r="206" spans="1:6" ht="20.100000000000001" customHeight="1">
      <c r="A206" s="22"/>
      <c r="B206" s="21"/>
      <c r="C206" s="22"/>
      <c r="D206" s="22"/>
      <c r="E206" s="20">
        <v>5</v>
      </c>
      <c r="F206" s="18" t="s">
        <v>284</v>
      </c>
    </row>
    <row r="207" spans="1:6" ht="20.100000000000001" customHeight="1">
      <c r="A207" s="22"/>
      <c r="B207" s="21"/>
      <c r="C207" s="22"/>
      <c r="D207" s="22"/>
      <c r="E207" s="20">
        <v>6</v>
      </c>
      <c r="F207" s="18" t="s">
        <v>21</v>
      </c>
    </row>
    <row r="208" spans="1:6" ht="20.100000000000001" customHeight="1">
      <c r="A208" s="22"/>
      <c r="B208" s="21"/>
      <c r="C208" s="22"/>
      <c r="D208" s="22"/>
      <c r="E208" s="20">
        <v>9</v>
      </c>
      <c r="F208" s="18" t="s">
        <v>22</v>
      </c>
    </row>
    <row r="209" spans="1:6" ht="20.100000000000001" customHeight="1">
      <c r="A209" s="19">
        <v>72</v>
      </c>
      <c r="B209" s="17" t="s">
        <v>285</v>
      </c>
      <c r="C209" s="16" t="s">
        <v>6</v>
      </c>
      <c r="D209" s="19">
        <v>1</v>
      </c>
      <c r="E209" s="20">
        <v>1</v>
      </c>
      <c r="F209" s="18" t="s">
        <v>205</v>
      </c>
    </row>
    <row r="210" spans="1:6" ht="20.100000000000001" customHeight="1">
      <c r="A210" s="22"/>
      <c r="B210" s="21"/>
      <c r="C210" s="22"/>
      <c r="D210" s="22"/>
      <c r="E210" s="20">
        <v>2</v>
      </c>
      <c r="F210" s="18" t="s">
        <v>206</v>
      </c>
    </row>
    <row r="211" spans="1:6" ht="20.100000000000001" customHeight="1">
      <c r="A211" s="22"/>
      <c r="B211" s="21"/>
      <c r="C211" s="22"/>
      <c r="D211" s="22"/>
      <c r="E211" s="20">
        <v>3</v>
      </c>
      <c r="F211" s="18" t="s">
        <v>234</v>
      </c>
    </row>
    <row r="212" spans="1:6" ht="20.100000000000001" customHeight="1">
      <c r="A212" s="22"/>
      <c r="B212" s="21"/>
      <c r="C212" s="22"/>
      <c r="D212" s="22"/>
      <c r="E212" s="20">
        <v>4</v>
      </c>
      <c r="F212" s="18" t="s">
        <v>208</v>
      </c>
    </row>
    <row r="213" spans="1:6" ht="20.100000000000001" customHeight="1">
      <c r="A213" s="22"/>
      <c r="B213" s="21"/>
      <c r="C213" s="22"/>
      <c r="D213" s="22"/>
      <c r="E213" s="20">
        <v>9</v>
      </c>
      <c r="F213" s="18" t="s">
        <v>22</v>
      </c>
    </row>
    <row r="214" spans="1:6" ht="20.100000000000001" customHeight="1">
      <c r="A214" s="19">
        <v>73</v>
      </c>
      <c r="B214" s="17" t="s">
        <v>286</v>
      </c>
      <c r="C214" s="16" t="s">
        <v>6</v>
      </c>
      <c r="D214" s="19">
        <v>2</v>
      </c>
      <c r="E214" s="17" t="s">
        <v>210</v>
      </c>
      <c r="F214" s="18" t="s">
        <v>211</v>
      </c>
    </row>
    <row r="215" spans="1:6" ht="20.100000000000001" customHeight="1">
      <c r="A215" s="19">
        <v>74</v>
      </c>
      <c r="B215" s="17" t="s">
        <v>287</v>
      </c>
      <c r="C215" s="16" t="s">
        <v>6</v>
      </c>
      <c r="D215" s="19">
        <v>1</v>
      </c>
      <c r="E215" s="20">
        <v>1</v>
      </c>
      <c r="F215" s="18" t="s">
        <v>18</v>
      </c>
    </row>
    <row r="216" spans="1:6" ht="20.100000000000001" customHeight="1">
      <c r="A216" s="22"/>
      <c r="B216" s="21"/>
      <c r="C216" s="22"/>
      <c r="D216" s="22"/>
      <c r="E216" s="20">
        <v>2</v>
      </c>
      <c r="F216" s="18" t="s">
        <v>19</v>
      </c>
    </row>
    <row r="217" spans="1:6" ht="20.100000000000001" customHeight="1">
      <c r="A217" s="22"/>
      <c r="B217" s="21"/>
      <c r="C217" s="22"/>
      <c r="D217" s="22"/>
      <c r="E217" s="20">
        <v>9</v>
      </c>
      <c r="F217" s="18" t="s">
        <v>22</v>
      </c>
    </row>
    <row r="218" spans="1:6" ht="20.100000000000001" customHeight="1">
      <c r="A218" s="19">
        <v>75</v>
      </c>
      <c r="B218" s="17" t="s">
        <v>288</v>
      </c>
      <c r="C218" s="16" t="s">
        <v>6</v>
      </c>
      <c r="D218" s="19">
        <v>2</v>
      </c>
      <c r="E218" s="20">
        <v>1</v>
      </c>
      <c r="F218" s="18" t="s">
        <v>271</v>
      </c>
    </row>
    <row r="219" spans="1:6" ht="20.100000000000001" customHeight="1">
      <c r="A219" s="22"/>
      <c r="B219" s="21"/>
      <c r="C219" s="22"/>
      <c r="D219" s="22"/>
      <c r="E219" s="20">
        <v>2</v>
      </c>
      <c r="F219" s="18" t="s">
        <v>272</v>
      </c>
    </row>
    <row r="220" spans="1:6" ht="20.100000000000001" customHeight="1">
      <c r="A220" s="22"/>
      <c r="B220" s="21"/>
      <c r="C220" s="22"/>
      <c r="D220" s="22"/>
      <c r="E220" s="20">
        <v>3</v>
      </c>
      <c r="F220" s="18" t="s">
        <v>273</v>
      </c>
    </row>
    <row r="221" spans="1:6" ht="20.100000000000001" customHeight="1">
      <c r="A221" s="22"/>
      <c r="B221" s="21"/>
      <c r="C221" s="22"/>
      <c r="D221" s="22"/>
      <c r="E221" s="20">
        <v>4</v>
      </c>
      <c r="F221" s="18" t="s">
        <v>274</v>
      </c>
    </row>
    <row r="222" spans="1:6" ht="20.100000000000001" customHeight="1">
      <c r="A222" s="22"/>
      <c r="B222" s="21"/>
      <c r="C222" s="22"/>
      <c r="D222" s="22"/>
      <c r="E222" s="20">
        <v>5</v>
      </c>
      <c r="F222" s="18" t="s">
        <v>289</v>
      </c>
    </row>
    <row r="223" spans="1:6" ht="20.100000000000001" customHeight="1">
      <c r="A223" s="22"/>
      <c r="B223" s="21"/>
      <c r="C223" s="22"/>
      <c r="D223" s="22"/>
      <c r="E223" s="20">
        <v>9</v>
      </c>
      <c r="F223" s="18" t="s">
        <v>22</v>
      </c>
    </row>
    <row r="224" spans="1:6" ht="20.100000000000001" customHeight="1">
      <c r="A224" s="19">
        <v>76</v>
      </c>
      <c r="B224" s="17" t="s">
        <v>290</v>
      </c>
      <c r="C224" s="16" t="s">
        <v>6</v>
      </c>
      <c r="D224" s="19">
        <v>2</v>
      </c>
      <c r="E224" s="17" t="s">
        <v>197</v>
      </c>
      <c r="F224" s="18" t="s">
        <v>56</v>
      </c>
    </row>
    <row r="225" spans="1:6" ht="20.100000000000001" customHeight="1">
      <c r="A225" s="19">
        <v>77</v>
      </c>
      <c r="B225" s="17" t="s">
        <v>291</v>
      </c>
      <c r="C225" s="16" t="s">
        <v>6</v>
      </c>
      <c r="D225" s="19">
        <v>1</v>
      </c>
      <c r="E225" s="20">
        <v>1</v>
      </c>
      <c r="F225" s="18" t="s">
        <v>199</v>
      </c>
    </row>
    <row r="226" spans="1:6" ht="20.100000000000001" customHeight="1">
      <c r="A226" s="22"/>
      <c r="B226" s="21"/>
      <c r="C226" s="22"/>
      <c r="D226" s="22"/>
      <c r="E226" s="20">
        <v>2</v>
      </c>
      <c r="F226" s="18" t="s">
        <v>200</v>
      </c>
    </row>
    <row r="227" spans="1:6" ht="20.100000000000001" customHeight="1">
      <c r="A227" s="22"/>
      <c r="B227" s="21"/>
      <c r="C227" s="22"/>
      <c r="D227" s="22"/>
      <c r="E227" s="20">
        <v>3</v>
      </c>
      <c r="F227" s="18" t="s">
        <v>201</v>
      </c>
    </row>
    <row r="228" spans="1:6" ht="20.100000000000001" customHeight="1">
      <c r="A228" s="22"/>
      <c r="B228" s="21"/>
      <c r="C228" s="22"/>
      <c r="D228" s="22"/>
      <c r="E228" s="20">
        <v>4</v>
      </c>
      <c r="F228" s="18" t="s">
        <v>202</v>
      </c>
    </row>
    <row r="229" spans="1:6" ht="20.100000000000001" customHeight="1">
      <c r="A229" s="22"/>
      <c r="B229" s="21"/>
      <c r="C229" s="22"/>
      <c r="D229" s="22"/>
      <c r="E229" s="20">
        <v>5</v>
      </c>
      <c r="F229" s="18" t="s">
        <v>232</v>
      </c>
    </row>
    <row r="230" spans="1:6" ht="20.100000000000001" customHeight="1">
      <c r="A230" s="22"/>
      <c r="B230" s="21"/>
      <c r="C230" s="22"/>
      <c r="D230" s="22"/>
      <c r="E230" s="20">
        <v>9</v>
      </c>
      <c r="F230" s="18" t="s">
        <v>22</v>
      </c>
    </row>
    <row r="231" spans="1:6" ht="20.100000000000001" customHeight="1">
      <c r="A231" s="19">
        <v>78</v>
      </c>
      <c r="B231" s="17" t="s">
        <v>292</v>
      </c>
      <c r="C231" s="16" t="s">
        <v>6</v>
      </c>
      <c r="D231" s="19">
        <v>1</v>
      </c>
      <c r="E231" s="20">
        <v>1</v>
      </c>
      <c r="F231" s="18" t="s">
        <v>214</v>
      </c>
    </row>
    <row r="232" spans="1:6" ht="20.100000000000001" customHeight="1">
      <c r="A232" s="22"/>
      <c r="B232" s="21"/>
      <c r="C232" s="22"/>
      <c r="D232" s="22"/>
      <c r="E232" s="20">
        <v>2</v>
      </c>
      <c r="F232" s="18" t="s">
        <v>215</v>
      </c>
    </row>
    <row r="233" spans="1:6" ht="20.100000000000001" customHeight="1">
      <c r="A233" s="22"/>
      <c r="B233" s="21"/>
      <c r="C233" s="22"/>
      <c r="D233" s="22"/>
      <c r="E233" s="20">
        <v>3</v>
      </c>
      <c r="F233" s="18" t="s">
        <v>216</v>
      </c>
    </row>
    <row r="234" spans="1:6" ht="20.100000000000001" customHeight="1">
      <c r="A234" s="22"/>
      <c r="B234" s="21"/>
      <c r="C234" s="22"/>
      <c r="D234" s="22"/>
      <c r="E234" s="20">
        <v>4</v>
      </c>
      <c r="F234" s="18" t="s">
        <v>21</v>
      </c>
    </row>
    <row r="235" spans="1:6" ht="20.100000000000001" customHeight="1">
      <c r="A235" s="22"/>
      <c r="B235" s="21"/>
      <c r="C235" s="22"/>
      <c r="D235" s="22"/>
      <c r="E235" s="20">
        <v>9</v>
      </c>
      <c r="F235" s="18" t="s">
        <v>22</v>
      </c>
    </row>
    <row r="236" spans="1:6" ht="20.100000000000001" customHeight="1">
      <c r="A236" s="19">
        <v>79</v>
      </c>
      <c r="B236" s="17" t="s">
        <v>293</v>
      </c>
      <c r="C236" s="16" t="s">
        <v>6</v>
      </c>
      <c r="D236" s="19">
        <v>1</v>
      </c>
      <c r="E236" s="20">
        <v>1</v>
      </c>
      <c r="F236" s="18" t="s">
        <v>280</v>
      </c>
    </row>
    <row r="237" spans="1:6" ht="20.100000000000001" customHeight="1">
      <c r="A237" s="22"/>
      <c r="B237" s="21"/>
      <c r="C237" s="22"/>
      <c r="D237" s="22"/>
      <c r="E237" s="20">
        <v>2</v>
      </c>
      <c r="F237" s="18" t="s">
        <v>281</v>
      </c>
    </row>
    <row r="238" spans="1:6" ht="20.100000000000001" customHeight="1">
      <c r="A238" s="22"/>
      <c r="B238" s="21"/>
      <c r="C238" s="22"/>
      <c r="D238" s="22"/>
      <c r="E238" s="20">
        <v>3</v>
      </c>
      <c r="F238" s="18" t="s">
        <v>282</v>
      </c>
    </row>
    <row r="239" spans="1:6" ht="20.100000000000001" customHeight="1">
      <c r="A239" s="22"/>
      <c r="B239" s="21"/>
      <c r="C239" s="22"/>
      <c r="D239" s="22"/>
      <c r="E239" s="20">
        <v>4</v>
      </c>
      <c r="F239" s="18" t="s">
        <v>283</v>
      </c>
    </row>
    <row r="240" spans="1:6" ht="20.100000000000001" customHeight="1">
      <c r="A240" s="22"/>
      <c r="B240" s="21"/>
      <c r="C240" s="22"/>
      <c r="D240" s="22"/>
      <c r="E240" s="20">
        <v>5</v>
      </c>
      <c r="F240" s="18" t="s">
        <v>284</v>
      </c>
    </row>
    <row r="241" spans="1:6" ht="20.100000000000001" customHeight="1">
      <c r="A241" s="22"/>
      <c r="B241" s="21"/>
      <c r="C241" s="22"/>
      <c r="D241" s="22"/>
      <c r="E241" s="20">
        <v>6</v>
      </c>
      <c r="F241" s="18" t="s">
        <v>21</v>
      </c>
    </row>
    <row r="242" spans="1:6" ht="20.100000000000001" customHeight="1">
      <c r="A242" s="22"/>
      <c r="B242" s="21"/>
      <c r="C242" s="22"/>
      <c r="D242" s="22"/>
      <c r="E242" s="20">
        <v>9</v>
      </c>
      <c r="F242" s="18" t="s">
        <v>22</v>
      </c>
    </row>
    <row r="243" spans="1:6" ht="20.100000000000001" customHeight="1">
      <c r="A243" s="19">
        <v>80</v>
      </c>
      <c r="B243" s="17" t="s">
        <v>294</v>
      </c>
      <c r="C243" s="16" t="s">
        <v>6</v>
      </c>
      <c r="D243" s="19">
        <v>1</v>
      </c>
      <c r="E243" s="20">
        <v>1</v>
      </c>
      <c r="F243" s="18" t="s">
        <v>205</v>
      </c>
    </row>
    <row r="244" spans="1:6" ht="20.100000000000001" customHeight="1">
      <c r="A244" s="22"/>
      <c r="B244" s="21"/>
      <c r="C244" s="22"/>
      <c r="D244" s="22"/>
      <c r="E244" s="20">
        <v>2</v>
      </c>
      <c r="F244" s="18" t="s">
        <v>206</v>
      </c>
    </row>
    <row r="245" spans="1:6" ht="20.100000000000001" customHeight="1">
      <c r="A245" s="22"/>
      <c r="B245" s="21"/>
      <c r="C245" s="22"/>
      <c r="D245" s="22"/>
      <c r="E245" s="20">
        <v>3</v>
      </c>
      <c r="F245" s="18" t="s">
        <v>234</v>
      </c>
    </row>
    <row r="246" spans="1:6" ht="20.100000000000001" customHeight="1">
      <c r="A246" s="22"/>
      <c r="B246" s="21"/>
      <c r="C246" s="22"/>
      <c r="D246" s="22"/>
      <c r="E246" s="20">
        <v>4</v>
      </c>
      <c r="F246" s="18" t="s">
        <v>208</v>
      </c>
    </row>
    <row r="247" spans="1:6" ht="20.100000000000001" customHeight="1">
      <c r="A247" s="22"/>
      <c r="B247" s="21"/>
      <c r="C247" s="22"/>
      <c r="D247" s="22"/>
      <c r="E247" s="20">
        <v>9</v>
      </c>
      <c r="F247" s="18" t="s">
        <v>22</v>
      </c>
    </row>
    <row r="248" spans="1:6" ht="20.100000000000001" customHeight="1">
      <c r="A248" s="19">
        <v>81</v>
      </c>
      <c r="B248" s="17" t="s">
        <v>295</v>
      </c>
      <c r="C248" s="16" t="s">
        <v>6</v>
      </c>
      <c r="D248" s="19">
        <v>2</v>
      </c>
      <c r="E248" s="17" t="s">
        <v>296</v>
      </c>
      <c r="F248" s="18" t="s">
        <v>211</v>
      </c>
    </row>
    <row r="249" spans="1:6" ht="20.100000000000001" customHeight="1">
      <c r="A249" s="19">
        <v>82</v>
      </c>
      <c r="B249" s="17" t="s">
        <v>297</v>
      </c>
      <c r="C249" s="16" t="s">
        <v>6</v>
      </c>
      <c r="D249" s="19">
        <v>1</v>
      </c>
      <c r="E249" s="20">
        <v>1</v>
      </c>
      <c r="F249" s="18" t="s">
        <v>18</v>
      </c>
    </row>
    <row r="250" spans="1:6" ht="20.100000000000001" customHeight="1">
      <c r="A250" s="22"/>
      <c r="B250" s="21"/>
      <c r="C250" s="22"/>
      <c r="D250" s="22"/>
      <c r="E250" s="20">
        <v>2</v>
      </c>
      <c r="F250" s="18" t="s">
        <v>19</v>
      </c>
    </row>
    <row r="251" spans="1:6" ht="20.100000000000001" customHeight="1">
      <c r="A251" s="22"/>
      <c r="B251" s="21"/>
      <c r="C251" s="22"/>
      <c r="D251" s="22"/>
      <c r="E251" s="20">
        <v>9</v>
      </c>
      <c r="F251" s="18" t="s">
        <v>22</v>
      </c>
    </row>
    <row r="252" spans="1:6" ht="20.100000000000001" customHeight="1">
      <c r="A252" s="19">
        <v>83</v>
      </c>
      <c r="B252" s="17" t="s">
        <v>298</v>
      </c>
      <c r="C252" s="16" t="s">
        <v>6</v>
      </c>
      <c r="D252" s="19">
        <v>2</v>
      </c>
      <c r="E252" s="20">
        <v>1</v>
      </c>
      <c r="F252" s="18" t="s">
        <v>271</v>
      </c>
    </row>
    <row r="253" spans="1:6" ht="20.100000000000001" customHeight="1">
      <c r="A253" s="22"/>
      <c r="B253" s="21"/>
      <c r="C253" s="22"/>
      <c r="D253" s="22"/>
      <c r="E253" s="20">
        <v>2</v>
      </c>
      <c r="F253" s="18" t="s">
        <v>272</v>
      </c>
    </row>
    <row r="254" spans="1:6" ht="20.100000000000001" customHeight="1">
      <c r="A254" s="22"/>
      <c r="B254" s="21"/>
      <c r="C254" s="22"/>
      <c r="D254" s="22"/>
      <c r="E254" s="20">
        <v>3</v>
      </c>
      <c r="F254" s="18" t="s">
        <v>273</v>
      </c>
    </row>
    <row r="255" spans="1:6" ht="20.100000000000001" customHeight="1">
      <c r="A255" s="22"/>
      <c r="B255" s="21"/>
      <c r="C255" s="22"/>
      <c r="D255" s="22"/>
      <c r="E255" s="20">
        <v>4</v>
      </c>
      <c r="F255" s="18" t="s">
        <v>274</v>
      </c>
    </row>
    <row r="256" spans="1:6" ht="20.100000000000001" customHeight="1">
      <c r="A256" s="22"/>
      <c r="B256" s="21"/>
      <c r="C256" s="22"/>
      <c r="D256" s="22"/>
      <c r="E256" s="20">
        <v>5</v>
      </c>
      <c r="F256" s="18" t="s">
        <v>289</v>
      </c>
    </row>
    <row r="257" spans="1:6" ht="20.100000000000001" customHeight="1">
      <c r="A257" s="22"/>
      <c r="B257" s="21"/>
      <c r="C257" s="22"/>
      <c r="D257" s="22"/>
      <c r="E257" s="20">
        <v>9</v>
      </c>
      <c r="F257" s="18" t="s">
        <v>22</v>
      </c>
    </row>
    <row r="258" spans="1:6" ht="20.100000000000001" customHeight="1">
      <c r="A258" s="19">
        <v>84</v>
      </c>
      <c r="B258" s="17" t="s">
        <v>299</v>
      </c>
      <c r="C258" s="16" t="s">
        <v>6</v>
      </c>
      <c r="D258" s="19">
        <v>2</v>
      </c>
      <c r="E258" s="17" t="s">
        <v>197</v>
      </c>
      <c r="F258" s="18" t="s">
        <v>56</v>
      </c>
    </row>
    <row r="259" spans="1:6" ht="20.100000000000001" customHeight="1">
      <c r="A259" s="19">
        <v>85</v>
      </c>
      <c r="B259" s="17" t="s">
        <v>300</v>
      </c>
      <c r="C259" s="16" t="s">
        <v>6</v>
      </c>
      <c r="D259" s="19">
        <v>1</v>
      </c>
      <c r="E259" s="20">
        <v>1</v>
      </c>
      <c r="F259" s="18" t="s">
        <v>199</v>
      </c>
    </row>
    <row r="260" spans="1:6" ht="20.100000000000001" customHeight="1">
      <c r="A260" s="22"/>
      <c r="B260" s="21"/>
      <c r="C260" s="22"/>
      <c r="D260" s="22"/>
      <c r="E260" s="20">
        <v>2</v>
      </c>
      <c r="F260" s="18" t="s">
        <v>200</v>
      </c>
    </row>
    <row r="261" spans="1:6" ht="20.100000000000001" customHeight="1">
      <c r="A261" s="22"/>
      <c r="B261" s="21"/>
      <c r="C261" s="22"/>
      <c r="D261" s="22"/>
      <c r="E261" s="20">
        <v>3</v>
      </c>
      <c r="F261" s="18" t="s">
        <v>201</v>
      </c>
    </row>
    <row r="262" spans="1:6" ht="20.100000000000001" customHeight="1">
      <c r="A262" s="22"/>
      <c r="B262" s="21"/>
      <c r="C262" s="22"/>
      <c r="D262" s="22"/>
      <c r="E262" s="20">
        <v>4</v>
      </c>
      <c r="F262" s="18" t="s">
        <v>202</v>
      </c>
    </row>
    <row r="263" spans="1:6" ht="20.100000000000001" customHeight="1">
      <c r="A263" s="22"/>
      <c r="B263" s="21"/>
      <c r="C263" s="22"/>
      <c r="D263" s="22"/>
      <c r="E263" s="20">
        <v>5</v>
      </c>
      <c r="F263" s="18" t="s">
        <v>232</v>
      </c>
    </row>
    <row r="264" spans="1:6" ht="20.100000000000001" customHeight="1">
      <c r="A264" s="22"/>
      <c r="B264" s="21"/>
      <c r="C264" s="22"/>
      <c r="D264" s="22"/>
      <c r="E264" s="20">
        <v>9</v>
      </c>
      <c r="F264" s="18" t="s">
        <v>22</v>
      </c>
    </row>
    <row r="265" spans="1:6" ht="20.100000000000001" customHeight="1">
      <c r="A265" s="19">
        <v>86</v>
      </c>
      <c r="B265" s="17" t="s">
        <v>301</v>
      </c>
      <c r="C265" s="16" t="s">
        <v>6</v>
      </c>
      <c r="D265" s="19">
        <v>1</v>
      </c>
      <c r="E265" s="20">
        <v>1</v>
      </c>
      <c r="F265" s="18" t="s">
        <v>214</v>
      </c>
    </row>
    <row r="266" spans="1:6" ht="20.100000000000001" customHeight="1">
      <c r="A266" s="22"/>
      <c r="B266" s="21"/>
      <c r="C266" s="22"/>
      <c r="D266" s="22"/>
      <c r="E266" s="20">
        <v>2</v>
      </c>
      <c r="F266" s="18" t="s">
        <v>215</v>
      </c>
    </row>
    <row r="267" spans="1:6" ht="20.100000000000001" customHeight="1">
      <c r="A267" s="22"/>
      <c r="B267" s="21"/>
      <c r="C267" s="22"/>
      <c r="D267" s="22"/>
      <c r="E267" s="20">
        <v>3</v>
      </c>
      <c r="F267" s="18" t="s">
        <v>216</v>
      </c>
    </row>
    <row r="268" spans="1:6" ht="20.100000000000001" customHeight="1">
      <c r="A268" s="22"/>
      <c r="B268" s="21"/>
      <c r="C268" s="22"/>
      <c r="D268" s="22"/>
      <c r="E268" s="20">
        <v>4</v>
      </c>
      <c r="F268" s="18" t="s">
        <v>21</v>
      </c>
    </row>
    <row r="269" spans="1:6" ht="20.100000000000001" customHeight="1">
      <c r="A269" s="22"/>
      <c r="B269" s="21"/>
      <c r="C269" s="22"/>
      <c r="D269" s="22"/>
      <c r="E269" s="20">
        <v>9</v>
      </c>
      <c r="F269" s="18" t="s">
        <v>22</v>
      </c>
    </row>
    <row r="270" spans="1:6" ht="20.100000000000001" customHeight="1">
      <c r="A270" s="19">
        <v>87</v>
      </c>
      <c r="B270" s="17" t="s">
        <v>302</v>
      </c>
      <c r="C270" s="16" t="s">
        <v>6</v>
      </c>
      <c r="D270" s="19">
        <v>1</v>
      </c>
      <c r="E270" s="20">
        <v>1</v>
      </c>
      <c r="F270" s="18" t="s">
        <v>280</v>
      </c>
    </row>
    <row r="271" spans="1:6" ht="20.100000000000001" customHeight="1">
      <c r="A271" s="22"/>
      <c r="B271" s="21"/>
      <c r="C271" s="22"/>
      <c r="D271" s="22"/>
      <c r="E271" s="20">
        <v>2</v>
      </c>
      <c r="F271" s="18" t="s">
        <v>281</v>
      </c>
    </row>
    <row r="272" spans="1:6" ht="20.100000000000001" customHeight="1">
      <c r="A272" s="22"/>
      <c r="B272" s="21"/>
      <c r="C272" s="22"/>
      <c r="D272" s="22"/>
      <c r="E272" s="20">
        <v>3</v>
      </c>
      <c r="F272" s="18" t="s">
        <v>282</v>
      </c>
    </row>
    <row r="273" spans="1:6" ht="20.100000000000001" customHeight="1">
      <c r="A273" s="22"/>
      <c r="B273" s="21"/>
      <c r="C273" s="22"/>
      <c r="D273" s="22"/>
      <c r="E273" s="20">
        <v>4</v>
      </c>
      <c r="F273" s="18" t="s">
        <v>283</v>
      </c>
    </row>
    <row r="274" spans="1:6" ht="20.100000000000001" customHeight="1">
      <c r="A274" s="22"/>
      <c r="B274" s="21"/>
      <c r="C274" s="22"/>
      <c r="D274" s="22"/>
      <c r="E274" s="20">
        <v>5</v>
      </c>
      <c r="F274" s="18" t="s">
        <v>284</v>
      </c>
    </row>
    <row r="275" spans="1:6" ht="20.100000000000001" customHeight="1">
      <c r="A275" s="22"/>
      <c r="B275" s="21"/>
      <c r="C275" s="22"/>
      <c r="D275" s="22"/>
      <c r="E275" s="20">
        <v>6</v>
      </c>
      <c r="F275" s="18" t="s">
        <v>21</v>
      </c>
    </row>
    <row r="276" spans="1:6" ht="20.100000000000001" customHeight="1">
      <c r="A276" s="22"/>
      <c r="B276" s="21"/>
      <c r="C276" s="22"/>
      <c r="D276" s="22"/>
      <c r="E276" s="20">
        <v>9</v>
      </c>
      <c r="F276" s="18" t="s">
        <v>22</v>
      </c>
    </row>
    <row r="277" spans="1:6" ht="20.100000000000001" customHeight="1">
      <c r="A277" s="19">
        <v>88</v>
      </c>
      <c r="B277" s="17" t="s">
        <v>303</v>
      </c>
      <c r="C277" s="16" t="s">
        <v>6</v>
      </c>
      <c r="D277" s="19">
        <v>1</v>
      </c>
      <c r="E277" s="20">
        <v>1</v>
      </c>
      <c r="F277" s="18" t="s">
        <v>205</v>
      </c>
    </row>
    <row r="278" spans="1:6" ht="20.100000000000001" customHeight="1">
      <c r="A278" s="22"/>
      <c r="B278" s="21"/>
      <c r="C278" s="22"/>
      <c r="D278" s="22"/>
      <c r="E278" s="20">
        <v>2</v>
      </c>
      <c r="F278" s="18" t="s">
        <v>206</v>
      </c>
    </row>
    <row r="279" spans="1:6" ht="20.100000000000001" customHeight="1">
      <c r="A279" s="22"/>
      <c r="B279" s="21"/>
      <c r="C279" s="22"/>
      <c r="D279" s="22"/>
      <c r="E279" s="20">
        <v>3</v>
      </c>
      <c r="F279" s="18" t="s">
        <v>234</v>
      </c>
    </row>
    <row r="280" spans="1:6" ht="20.100000000000001" customHeight="1">
      <c r="A280" s="22"/>
      <c r="B280" s="21"/>
      <c r="C280" s="22"/>
      <c r="D280" s="22"/>
      <c r="E280" s="20">
        <v>4</v>
      </c>
      <c r="F280" s="18" t="s">
        <v>208</v>
      </c>
    </row>
    <row r="281" spans="1:6" ht="20.100000000000001" customHeight="1">
      <c r="A281" s="22"/>
      <c r="B281" s="21"/>
      <c r="C281" s="22"/>
      <c r="D281" s="22"/>
      <c r="E281" s="20">
        <v>9</v>
      </c>
      <c r="F281" s="18" t="s">
        <v>22</v>
      </c>
    </row>
    <row r="282" spans="1:6" ht="20.100000000000001" customHeight="1">
      <c r="A282" s="19">
        <v>89</v>
      </c>
      <c r="B282" s="17" t="s">
        <v>304</v>
      </c>
      <c r="C282" s="16" t="s">
        <v>6</v>
      </c>
      <c r="D282" s="19">
        <v>2</v>
      </c>
      <c r="E282" s="17" t="s">
        <v>296</v>
      </c>
      <c r="F282" s="18" t="s">
        <v>211</v>
      </c>
    </row>
    <row r="283" spans="1:6" ht="20.100000000000001" customHeight="1">
      <c r="A283" s="19">
        <v>90</v>
      </c>
      <c r="B283" s="17" t="s">
        <v>305</v>
      </c>
      <c r="C283" s="16" t="s">
        <v>6</v>
      </c>
      <c r="D283" s="19">
        <v>1</v>
      </c>
      <c r="E283" s="20">
        <v>1</v>
      </c>
      <c r="F283" s="18" t="s">
        <v>18</v>
      </c>
    </row>
    <row r="284" spans="1:6" ht="20.100000000000001" customHeight="1">
      <c r="A284" s="22"/>
      <c r="B284" s="21"/>
      <c r="C284" s="22"/>
      <c r="D284" s="22"/>
      <c r="E284" s="20">
        <v>2</v>
      </c>
      <c r="F284" s="18" t="s">
        <v>19</v>
      </c>
    </row>
    <row r="285" spans="1:6" ht="20.100000000000001" customHeight="1">
      <c r="A285" s="22"/>
      <c r="B285" s="21"/>
      <c r="C285" s="22"/>
      <c r="D285" s="22"/>
      <c r="E285" s="20">
        <v>9</v>
      </c>
      <c r="F285" s="18" t="s">
        <v>22</v>
      </c>
    </row>
    <row r="286" spans="1:6" ht="20.100000000000001" customHeight="1">
      <c r="A286" s="19">
        <v>91</v>
      </c>
      <c r="B286" s="17" t="s">
        <v>306</v>
      </c>
      <c r="C286" s="16" t="s">
        <v>6</v>
      </c>
      <c r="D286" s="19">
        <v>2</v>
      </c>
      <c r="E286" s="20">
        <v>1</v>
      </c>
      <c r="F286" s="18" t="s">
        <v>307</v>
      </c>
    </row>
    <row r="287" spans="1:6" ht="20.100000000000001" customHeight="1">
      <c r="A287" s="22"/>
      <c r="B287" s="21"/>
      <c r="C287" s="22"/>
      <c r="D287" s="22"/>
      <c r="E287" s="20">
        <v>2</v>
      </c>
      <c r="F287" s="18" t="s">
        <v>308</v>
      </c>
    </row>
    <row r="288" spans="1:6" ht="20.100000000000001" customHeight="1">
      <c r="A288" s="22"/>
      <c r="B288" s="21"/>
      <c r="C288" s="22"/>
      <c r="D288" s="22"/>
      <c r="E288" s="20">
        <v>3</v>
      </c>
      <c r="F288" s="18" t="s">
        <v>309</v>
      </c>
    </row>
    <row r="289" spans="1:6" ht="20.100000000000001" customHeight="1">
      <c r="A289" s="22"/>
      <c r="B289" s="21"/>
      <c r="C289" s="22"/>
      <c r="D289" s="22"/>
      <c r="E289" s="20">
        <v>4</v>
      </c>
      <c r="F289" s="18" t="s">
        <v>310</v>
      </c>
    </row>
    <row r="290" spans="1:6" ht="20.100000000000001" customHeight="1">
      <c r="A290" s="22"/>
      <c r="B290" s="21"/>
      <c r="C290" s="22"/>
      <c r="D290" s="22"/>
      <c r="E290" s="20">
        <v>5</v>
      </c>
      <c r="F290" s="18" t="s">
        <v>289</v>
      </c>
    </row>
    <row r="291" spans="1:6" ht="20.100000000000001" customHeight="1">
      <c r="A291" s="22"/>
      <c r="B291" s="21"/>
      <c r="C291" s="22"/>
      <c r="D291" s="22"/>
      <c r="E291" s="20">
        <v>9</v>
      </c>
      <c r="F291" s="18" t="s">
        <v>22</v>
      </c>
    </row>
    <row r="292" spans="1:6" ht="20.100000000000001" customHeight="1">
      <c r="A292" s="19">
        <v>92</v>
      </c>
      <c r="B292" s="17" t="s">
        <v>311</v>
      </c>
      <c r="C292" s="16" t="s">
        <v>6</v>
      </c>
      <c r="D292" s="19">
        <v>2</v>
      </c>
      <c r="E292" s="17" t="s">
        <v>197</v>
      </c>
      <c r="F292" s="18" t="s">
        <v>56</v>
      </c>
    </row>
    <row r="293" spans="1:6" ht="20.100000000000001" customHeight="1">
      <c r="A293" s="19">
        <v>93</v>
      </c>
      <c r="B293" s="17" t="s">
        <v>312</v>
      </c>
      <c r="C293" s="16" t="s">
        <v>6</v>
      </c>
      <c r="D293" s="19">
        <v>1</v>
      </c>
      <c r="E293" s="20">
        <v>1</v>
      </c>
      <c r="F293" s="18" t="s">
        <v>199</v>
      </c>
    </row>
    <row r="294" spans="1:6" ht="20.100000000000001" customHeight="1">
      <c r="A294" s="22"/>
      <c r="B294" s="21"/>
      <c r="C294" s="22"/>
      <c r="D294" s="22"/>
      <c r="E294" s="20">
        <v>2</v>
      </c>
      <c r="F294" s="18" t="s">
        <v>200</v>
      </c>
    </row>
    <row r="295" spans="1:6" ht="20.100000000000001" customHeight="1">
      <c r="A295" s="22"/>
      <c r="B295" s="21"/>
      <c r="C295" s="22"/>
      <c r="D295" s="22"/>
      <c r="E295" s="20">
        <v>3</v>
      </c>
      <c r="F295" s="18" t="s">
        <v>201</v>
      </c>
    </row>
    <row r="296" spans="1:6" ht="20.100000000000001" customHeight="1">
      <c r="A296" s="22"/>
      <c r="B296" s="21"/>
      <c r="C296" s="22"/>
      <c r="D296" s="22"/>
      <c r="E296" s="20">
        <v>4</v>
      </c>
      <c r="F296" s="18" t="s">
        <v>202</v>
      </c>
    </row>
    <row r="297" spans="1:6" ht="20.100000000000001" customHeight="1">
      <c r="A297" s="22"/>
      <c r="B297" s="21"/>
      <c r="C297" s="22"/>
      <c r="D297" s="22"/>
      <c r="E297" s="20">
        <v>5</v>
      </c>
      <c r="F297" s="18" t="s">
        <v>232</v>
      </c>
    </row>
    <row r="298" spans="1:6" ht="20.100000000000001" customHeight="1">
      <c r="A298" s="22"/>
      <c r="B298" s="21"/>
      <c r="C298" s="22"/>
      <c r="D298" s="22"/>
      <c r="E298" s="20">
        <v>9</v>
      </c>
      <c r="F298" s="18" t="s">
        <v>22</v>
      </c>
    </row>
    <row r="299" spans="1:6" ht="20.100000000000001" customHeight="1">
      <c r="A299" s="19">
        <v>94</v>
      </c>
      <c r="B299" s="17" t="s">
        <v>313</v>
      </c>
      <c r="C299" s="16" t="s">
        <v>6</v>
      </c>
      <c r="D299" s="19">
        <v>1</v>
      </c>
      <c r="E299" s="20">
        <v>1</v>
      </c>
      <c r="F299" s="18" t="s">
        <v>214</v>
      </c>
    </row>
    <row r="300" spans="1:6" ht="20.100000000000001" customHeight="1">
      <c r="A300" s="22"/>
      <c r="B300" s="21"/>
      <c r="C300" s="22"/>
      <c r="D300" s="22"/>
      <c r="E300" s="20">
        <v>2</v>
      </c>
      <c r="F300" s="18" t="s">
        <v>215</v>
      </c>
    </row>
    <row r="301" spans="1:6" ht="20.100000000000001" customHeight="1">
      <c r="A301" s="22"/>
      <c r="B301" s="21"/>
      <c r="C301" s="22"/>
      <c r="D301" s="22"/>
      <c r="E301" s="20">
        <v>3</v>
      </c>
      <c r="F301" s="18" t="s">
        <v>216</v>
      </c>
    </row>
    <row r="302" spans="1:6" ht="20.100000000000001" customHeight="1">
      <c r="A302" s="22"/>
      <c r="B302" s="21"/>
      <c r="C302" s="22"/>
      <c r="D302" s="22"/>
      <c r="E302" s="20">
        <v>4</v>
      </c>
      <c r="F302" s="18" t="s">
        <v>21</v>
      </c>
    </row>
    <row r="303" spans="1:6" ht="20.100000000000001" customHeight="1">
      <c r="A303" s="22"/>
      <c r="B303" s="21"/>
      <c r="C303" s="22"/>
      <c r="D303" s="22"/>
      <c r="E303" s="20">
        <v>9</v>
      </c>
      <c r="F303" s="18" t="s">
        <v>22</v>
      </c>
    </row>
    <row r="304" spans="1:6" ht="20.100000000000001" customHeight="1">
      <c r="A304" s="19">
        <v>95</v>
      </c>
      <c r="B304" s="17" t="s">
        <v>314</v>
      </c>
      <c r="C304" s="16" t="s">
        <v>6</v>
      </c>
      <c r="D304" s="19">
        <v>1</v>
      </c>
      <c r="E304" s="20">
        <v>1</v>
      </c>
      <c r="F304" s="18" t="s">
        <v>280</v>
      </c>
    </row>
    <row r="305" spans="1:6" ht="20.100000000000001" customHeight="1">
      <c r="A305" s="22"/>
      <c r="B305" s="21"/>
      <c r="C305" s="22"/>
      <c r="D305" s="22"/>
      <c r="E305" s="20">
        <v>2</v>
      </c>
      <c r="F305" s="18" t="s">
        <v>281</v>
      </c>
    </row>
    <row r="306" spans="1:6" ht="20.100000000000001" customHeight="1">
      <c r="A306" s="22"/>
      <c r="B306" s="21"/>
      <c r="C306" s="22"/>
      <c r="D306" s="22"/>
      <c r="E306" s="20">
        <v>3</v>
      </c>
      <c r="F306" s="18" t="s">
        <v>282</v>
      </c>
    </row>
    <row r="307" spans="1:6" ht="20.100000000000001" customHeight="1">
      <c r="A307" s="22"/>
      <c r="B307" s="21"/>
      <c r="C307" s="22"/>
      <c r="D307" s="22"/>
      <c r="E307" s="20">
        <v>4</v>
      </c>
      <c r="F307" s="18" t="s">
        <v>283</v>
      </c>
    </row>
    <row r="308" spans="1:6" ht="20.100000000000001" customHeight="1">
      <c r="A308" s="22"/>
      <c r="B308" s="21"/>
      <c r="C308" s="22"/>
      <c r="D308" s="22"/>
      <c r="E308" s="20">
        <v>5</v>
      </c>
      <c r="F308" s="18" t="s">
        <v>284</v>
      </c>
    </row>
    <row r="309" spans="1:6" ht="20.100000000000001" customHeight="1">
      <c r="A309" s="22"/>
      <c r="B309" s="21"/>
      <c r="C309" s="22"/>
      <c r="D309" s="22"/>
      <c r="E309" s="20">
        <v>6</v>
      </c>
      <c r="F309" s="18" t="s">
        <v>21</v>
      </c>
    </row>
    <row r="310" spans="1:6" ht="20.100000000000001" customHeight="1">
      <c r="A310" s="22"/>
      <c r="B310" s="21"/>
      <c r="C310" s="22"/>
      <c r="D310" s="22"/>
      <c r="E310" s="20">
        <v>9</v>
      </c>
      <c r="F310" s="18" t="s">
        <v>22</v>
      </c>
    </row>
    <row r="311" spans="1:6" ht="20.100000000000001" customHeight="1">
      <c r="A311" s="19">
        <v>96</v>
      </c>
      <c r="B311" s="17" t="s">
        <v>315</v>
      </c>
      <c r="C311" s="16" t="s">
        <v>6</v>
      </c>
      <c r="D311" s="19">
        <v>1</v>
      </c>
      <c r="E311" s="20">
        <v>1</v>
      </c>
      <c r="F311" s="18" t="s">
        <v>205</v>
      </c>
    </row>
    <row r="312" spans="1:6" ht="20.100000000000001" customHeight="1">
      <c r="A312" s="22"/>
      <c r="B312" s="21"/>
      <c r="C312" s="22"/>
      <c r="D312" s="22"/>
      <c r="E312" s="20">
        <v>2</v>
      </c>
      <c r="F312" s="18" t="s">
        <v>206</v>
      </c>
    </row>
    <row r="313" spans="1:6" ht="20.100000000000001" customHeight="1">
      <c r="A313" s="22"/>
      <c r="B313" s="21"/>
      <c r="C313" s="22"/>
      <c r="D313" s="22"/>
      <c r="E313" s="20">
        <v>3</v>
      </c>
      <c r="F313" s="18" t="s">
        <v>234</v>
      </c>
    </row>
    <row r="314" spans="1:6" ht="20.100000000000001" customHeight="1">
      <c r="A314" s="22"/>
      <c r="B314" s="21"/>
      <c r="C314" s="22"/>
      <c r="D314" s="22"/>
      <c r="E314" s="20">
        <v>4</v>
      </c>
      <c r="F314" s="18" t="s">
        <v>208</v>
      </c>
    </row>
    <row r="315" spans="1:6" ht="20.100000000000001" customHeight="1">
      <c r="A315" s="22"/>
      <c r="B315" s="21"/>
      <c r="C315" s="22"/>
      <c r="D315" s="22"/>
      <c r="E315" s="20">
        <v>9</v>
      </c>
      <c r="F315" s="18" t="s">
        <v>22</v>
      </c>
    </row>
    <row r="316" spans="1:6" ht="20.100000000000001" customHeight="1">
      <c r="A316" s="19">
        <v>97</v>
      </c>
      <c r="B316" s="17" t="s">
        <v>316</v>
      </c>
      <c r="C316" s="16" t="s">
        <v>6</v>
      </c>
      <c r="D316" s="19">
        <v>2</v>
      </c>
      <c r="E316" s="17" t="s">
        <v>296</v>
      </c>
      <c r="F316" s="18" t="s">
        <v>211</v>
      </c>
    </row>
    <row r="317" spans="1:6" ht="20.100000000000001" customHeight="1">
      <c r="A317" s="19">
        <v>98</v>
      </c>
      <c r="B317" s="17" t="s">
        <v>317</v>
      </c>
      <c r="C317" s="16" t="s">
        <v>6</v>
      </c>
      <c r="D317" s="19">
        <v>1</v>
      </c>
      <c r="E317" s="20">
        <v>1</v>
      </c>
      <c r="F317" s="18" t="s">
        <v>18</v>
      </c>
    </row>
    <row r="318" spans="1:6" ht="20.100000000000001" customHeight="1">
      <c r="A318" s="22"/>
      <c r="B318" s="21"/>
      <c r="C318" s="22"/>
      <c r="D318" s="22"/>
      <c r="E318" s="20">
        <v>2</v>
      </c>
      <c r="F318" s="18" t="s">
        <v>19</v>
      </c>
    </row>
    <row r="319" spans="1:6" ht="20.100000000000001" customHeight="1">
      <c r="A319" s="22"/>
      <c r="B319" s="21"/>
      <c r="C319" s="22"/>
      <c r="D319" s="22"/>
      <c r="E319" s="20">
        <v>9</v>
      </c>
      <c r="F319" s="18" t="s">
        <v>22</v>
      </c>
    </row>
    <row r="320" spans="1:6" ht="20.100000000000001" customHeight="1">
      <c r="A320" s="19">
        <v>99</v>
      </c>
      <c r="B320" s="17" t="s">
        <v>318</v>
      </c>
      <c r="C320" s="16" t="s">
        <v>6</v>
      </c>
      <c r="D320" s="19">
        <v>3</v>
      </c>
      <c r="E320" s="17" t="s">
        <v>182</v>
      </c>
      <c r="F320" s="18" t="s">
        <v>319</v>
      </c>
    </row>
    <row r="321" spans="1:6" ht="20.100000000000001" customHeight="1">
      <c r="A321" s="19">
        <v>100</v>
      </c>
      <c r="B321" s="17" t="s">
        <v>320</v>
      </c>
      <c r="C321" s="16" t="s">
        <v>6</v>
      </c>
      <c r="D321" s="19">
        <v>3</v>
      </c>
      <c r="E321" s="17" t="s">
        <v>182</v>
      </c>
      <c r="F321" s="18" t="s">
        <v>321</v>
      </c>
    </row>
    <row r="322" spans="1:6" ht="20.100000000000001" customHeight="1">
      <c r="A322" s="19">
        <v>101</v>
      </c>
      <c r="B322" s="17" t="s">
        <v>322</v>
      </c>
      <c r="C322" s="16" t="s">
        <v>6</v>
      </c>
      <c r="D322" s="19">
        <v>3</v>
      </c>
      <c r="E322" s="17" t="s">
        <v>182</v>
      </c>
      <c r="F322" s="18" t="s">
        <v>323</v>
      </c>
    </row>
    <row r="323" spans="1:6" ht="20.100000000000001" customHeight="1">
      <c r="A323" s="19">
        <v>102</v>
      </c>
      <c r="B323" s="17" t="s">
        <v>324</v>
      </c>
      <c r="C323" s="16" t="s">
        <v>6</v>
      </c>
      <c r="D323" s="19">
        <v>2</v>
      </c>
      <c r="E323" s="20">
        <v>1</v>
      </c>
      <c r="F323" s="18" t="s">
        <v>325</v>
      </c>
    </row>
    <row r="324" spans="1:6" ht="20.100000000000001" customHeight="1">
      <c r="A324" s="22"/>
      <c r="B324" s="21"/>
      <c r="C324" s="22"/>
      <c r="D324" s="22"/>
      <c r="E324" s="20">
        <v>2</v>
      </c>
      <c r="F324" s="18" t="s">
        <v>326</v>
      </c>
    </row>
    <row r="325" spans="1:6" ht="20.100000000000001" customHeight="1">
      <c r="A325" s="22"/>
      <c r="B325" s="21"/>
      <c r="C325" s="22"/>
      <c r="D325" s="22"/>
      <c r="E325" s="20">
        <v>3</v>
      </c>
      <c r="F325" s="18" t="s">
        <v>327</v>
      </c>
    </row>
    <row r="326" spans="1:6" ht="20.100000000000001" customHeight="1">
      <c r="A326" s="22"/>
      <c r="B326" s="21"/>
      <c r="C326" s="22"/>
      <c r="D326" s="22"/>
      <c r="E326" s="20">
        <v>4</v>
      </c>
      <c r="F326" s="18" t="s">
        <v>328</v>
      </c>
    </row>
    <row r="327" spans="1:6" ht="20.100000000000001" customHeight="1">
      <c r="A327" s="22"/>
      <c r="B327" s="21"/>
      <c r="C327" s="22"/>
      <c r="D327" s="22"/>
      <c r="E327" s="20">
        <v>5</v>
      </c>
      <c r="F327" s="18" t="s">
        <v>289</v>
      </c>
    </row>
    <row r="328" spans="1:6" ht="20.100000000000001" customHeight="1">
      <c r="A328" s="22"/>
      <c r="B328" s="21"/>
      <c r="C328" s="22"/>
      <c r="D328" s="22"/>
      <c r="E328" s="20">
        <v>9</v>
      </c>
      <c r="F328" s="18" t="s">
        <v>22</v>
      </c>
    </row>
    <row r="329" spans="1:6" ht="20.100000000000001" customHeight="1">
      <c r="A329" s="19">
        <v>103</v>
      </c>
      <c r="B329" s="17" t="s">
        <v>329</v>
      </c>
      <c r="C329" s="16" t="s">
        <v>6</v>
      </c>
      <c r="D329" s="19">
        <v>2</v>
      </c>
      <c r="E329" s="17" t="s">
        <v>197</v>
      </c>
      <c r="F329" s="18" t="s">
        <v>56</v>
      </c>
    </row>
    <row r="330" spans="1:6" ht="20.100000000000001" customHeight="1">
      <c r="A330" s="19">
        <v>104</v>
      </c>
      <c r="B330" s="17" t="s">
        <v>330</v>
      </c>
      <c r="C330" s="16" t="s">
        <v>6</v>
      </c>
      <c r="D330" s="19">
        <v>1</v>
      </c>
      <c r="E330" s="20">
        <v>1</v>
      </c>
      <c r="F330" s="18" t="s">
        <v>199</v>
      </c>
    </row>
    <row r="331" spans="1:6" ht="20.100000000000001" customHeight="1">
      <c r="A331" s="22"/>
      <c r="B331" s="21"/>
      <c r="C331" s="22"/>
      <c r="D331" s="22"/>
      <c r="E331" s="20">
        <v>2</v>
      </c>
      <c r="F331" s="18" t="s">
        <v>200</v>
      </c>
    </row>
    <row r="332" spans="1:6" ht="20.100000000000001" customHeight="1">
      <c r="A332" s="22"/>
      <c r="B332" s="21"/>
      <c r="C332" s="22"/>
      <c r="D332" s="22"/>
      <c r="E332" s="20">
        <v>3</v>
      </c>
      <c r="F332" s="18" t="s">
        <v>201</v>
      </c>
    </row>
    <row r="333" spans="1:6" ht="20.100000000000001" customHeight="1">
      <c r="A333" s="22"/>
      <c r="B333" s="21"/>
      <c r="C333" s="22"/>
      <c r="D333" s="22"/>
      <c r="E333" s="20">
        <v>4</v>
      </c>
      <c r="F333" s="18" t="s">
        <v>202</v>
      </c>
    </row>
    <row r="334" spans="1:6" ht="20.100000000000001" customHeight="1">
      <c r="A334" s="22"/>
      <c r="B334" s="21"/>
      <c r="C334" s="22"/>
      <c r="D334" s="22"/>
      <c r="E334" s="20">
        <v>5</v>
      </c>
      <c r="F334" s="18" t="s">
        <v>232</v>
      </c>
    </row>
    <row r="335" spans="1:6" ht="20.100000000000001" customHeight="1">
      <c r="A335" s="22"/>
      <c r="B335" s="21"/>
      <c r="C335" s="22"/>
      <c r="D335" s="22"/>
      <c r="E335" s="20">
        <v>9</v>
      </c>
      <c r="F335" s="18" t="s">
        <v>22</v>
      </c>
    </row>
    <row r="336" spans="1:6" ht="20.100000000000001" customHeight="1">
      <c r="A336" s="19">
        <v>105</v>
      </c>
      <c r="B336" s="17" t="s">
        <v>331</v>
      </c>
      <c r="C336" s="16" t="s">
        <v>6</v>
      </c>
      <c r="D336" s="19">
        <v>1</v>
      </c>
      <c r="E336" s="20">
        <v>1</v>
      </c>
      <c r="F336" s="18" t="s">
        <v>214</v>
      </c>
    </row>
    <row r="337" spans="1:6" ht="20.100000000000001" customHeight="1">
      <c r="A337" s="22"/>
      <c r="B337" s="21"/>
      <c r="C337" s="22"/>
      <c r="D337" s="22"/>
      <c r="E337" s="20">
        <v>2</v>
      </c>
      <c r="F337" s="18" t="s">
        <v>215</v>
      </c>
    </row>
    <row r="338" spans="1:6" ht="20.100000000000001" customHeight="1">
      <c r="A338" s="22"/>
      <c r="B338" s="21"/>
      <c r="C338" s="22"/>
      <c r="D338" s="22"/>
      <c r="E338" s="20">
        <v>3</v>
      </c>
      <c r="F338" s="18" t="s">
        <v>216</v>
      </c>
    </row>
    <row r="339" spans="1:6" ht="20.100000000000001" customHeight="1">
      <c r="A339" s="22"/>
      <c r="B339" s="21"/>
      <c r="C339" s="22"/>
      <c r="D339" s="22"/>
      <c r="E339" s="20">
        <v>4</v>
      </c>
      <c r="F339" s="18" t="s">
        <v>21</v>
      </c>
    </row>
    <row r="340" spans="1:6" ht="20.100000000000001" customHeight="1">
      <c r="A340" s="22"/>
      <c r="B340" s="21"/>
      <c r="C340" s="22"/>
      <c r="D340" s="22"/>
      <c r="E340" s="20">
        <v>9</v>
      </c>
      <c r="F340" s="18" t="s">
        <v>22</v>
      </c>
    </row>
    <row r="341" spans="1:6" ht="20.100000000000001" customHeight="1">
      <c r="A341" s="19">
        <v>106</v>
      </c>
      <c r="B341" s="17" t="s">
        <v>332</v>
      </c>
      <c r="C341" s="16" t="s">
        <v>6</v>
      </c>
      <c r="D341" s="19">
        <v>1</v>
      </c>
      <c r="E341" s="20">
        <v>1</v>
      </c>
      <c r="F341" s="18" t="s">
        <v>280</v>
      </c>
    </row>
    <row r="342" spans="1:6" ht="20.100000000000001" customHeight="1">
      <c r="A342" s="22"/>
      <c r="B342" s="21"/>
      <c r="C342" s="22"/>
      <c r="D342" s="22"/>
      <c r="E342" s="20">
        <v>2</v>
      </c>
      <c r="F342" s="18" t="s">
        <v>281</v>
      </c>
    </row>
    <row r="343" spans="1:6" ht="20.100000000000001" customHeight="1">
      <c r="A343" s="22"/>
      <c r="B343" s="21"/>
      <c r="C343" s="22"/>
      <c r="D343" s="22"/>
      <c r="E343" s="20">
        <v>3</v>
      </c>
      <c r="F343" s="18" t="s">
        <v>282</v>
      </c>
    </row>
    <row r="344" spans="1:6" ht="20.100000000000001" customHeight="1">
      <c r="A344" s="22"/>
      <c r="B344" s="21"/>
      <c r="C344" s="22"/>
      <c r="D344" s="22"/>
      <c r="E344" s="20">
        <v>4</v>
      </c>
      <c r="F344" s="18" t="s">
        <v>283</v>
      </c>
    </row>
    <row r="345" spans="1:6" ht="20.100000000000001" customHeight="1">
      <c r="A345" s="22"/>
      <c r="B345" s="21"/>
      <c r="C345" s="22"/>
      <c r="D345" s="22"/>
      <c r="E345" s="20">
        <v>5</v>
      </c>
      <c r="F345" s="18" t="s">
        <v>284</v>
      </c>
    </row>
    <row r="346" spans="1:6" ht="20.100000000000001" customHeight="1">
      <c r="A346" s="22"/>
      <c r="B346" s="21"/>
      <c r="C346" s="22"/>
      <c r="D346" s="22"/>
      <c r="E346" s="20">
        <v>6</v>
      </c>
      <c r="F346" s="18" t="s">
        <v>21</v>
      </c>
    </row>
    <row r="347" spans="1:6" ht="20.100000000000001" customHeight="1">
      <c r="A347" s="22"/>
      <c r="B347" s="21"/>
      <c r="C347" s="22"/>
      <c r="D347" s="22"/>
      <c r="E347" s="20">
        <v>9</v>
      </c>
      <c r="F347" s="18" t="s">
        <v>22</v>
      </c>
    </row>
    <row r="348" spans="1:6" ht="20.100000000000001" customHeight="1">
      <c r="A348" s="19">
        <v>107</v>
      </c>
      <c r="B348" s="17" t="s">
        <v>333</v>
      </c>
      <c r="C348" s="16" t="s">
        <v>6</v>
      </c>
      <c r="D348" s="19">
        <v>1</v>
      </c>
      <c r="E348" s="20">
        <v>1</v>
      </c>
      <c r="F348" s="18" t="s">
        <v>205</v>
      </c>
    </row>
    <row r="349" spans="1:6" ht="20.100000000000001" customHeight="1">
      <c r="A349" s="22"/>
      <c r="B349" s="21"/>
      <c r="C349" s="22"/>
      <c r="D349" s="22"/>
      <c r="E349" s="20">
        <v>2</v>
      </c>
      <c r="F349" s="18" t="s">
        <v>206</v>
      </c>
    </row>
    <row r="350" spans="1:6" ht="20.100000000000001" customHeight="1">
      <c r="A350" s="22"/>
      <c r="B350" s="21"/>
      <c r="C350" s="22"/>
      <c r="D350" s="22"/>
      <c r="E350" s="20">
        <v>3</v>
      </c>
      <c r="F350" s="18" t="s">
        <v>234</v>
      </c>
    </row>
    <row r="351" spans="1:6" ht="20.100000000000001" customHeight="1">
      <c r="A351" s="22"/>
      <c r="B351" s="21"/>
      <c r="C351" s="22"/>
      <c r="D351" s="22"/>
      <c r="E351" s="20">
        <v>4</v>
      </c>
      <c r="F351" s="18" t="s">
        <v>208</v>
      </c>
    </row>
    <row r="352" spans="1:6" ht="20.100000000000001" customHeight="1">
      <c r="A352" s="22"/>
      <c r="B352" s="21"/>
      <c r="C352" s="22"/>
      <c r="D352" s="22"/>
      <c r="E352" s="20">
        <v>9</v>
      </c>
      <c r="F352" s="18" t="s">
        <v>22</v>
      </c>
    </row>
    <row r="353" spans="1:6" ht="20.100000000000001" customHeight="1">
      <c r="A353" s="19">
        <v>108</v>
      </c>
      <c r="B353" s="17" t="s">
        <v>334</v>
      </c>
      <c r="C353" s="16" t="s">
        <v>6</v>
      </c>
      <c r="D353" s="19">
        <v>2</v>
      </c>
      <c r="E353" s="17" t="s">
        <v>296</v>
      </c>
      <c r="F353" s="18" t="s">
        <v>211</v>
      </c>
    </row>
    <row r="354" spans="1:6" ht="20.100000000000001" customHeight="1">
      <c r="A354" s="19">
        <v>109</v>
      </c>
      <c r="B354" s="17" t="s">
        <v>335</v>
      </c>
      <c r="C354" s="16" t="s">
        <v>6</v>
      </c>
      <c r="D354" s="19">
        <v>1</v>
      </c>
      <c r="E354" s="20">
        <v>1</v>
      </c>
      <c r="F354" s="18" t="s">
        <v>18</v>
      </c>
    </row>
    <row r="355" spans="1:6" ht="20.100000000000001" customHeight="1">
      <c r="A355" s="22"/>
      <c r="B355" s="21"/>
      <c r="C355" s="22"/>
      <c r="D355" s="22"/>
      <c r="E355" s="20">
        <v>2</v>
      </c>
      <c r="F355" s="18" t="s">
        <v>19</v>
      </c>
    </row>
    <row r="356" spans="1:6" ht="20.100000000000001" customHeight="1">
      <c r="A356" s="22"/>
      <c r="B356" s="21"/>
      <c r="C356" s="22"/>
      <c r="D356" s="22"/>
      <c r="E356" s="20">
        <v>9</v>
      </c>
      <c r="F356" s="18" t="s">
        <v>22</v>
      </c>
    </row>
    <row r="357" spans="1:6" ht="20.100000000000001" customHeight="1">
      <c r="A357" s="19">
        <v>110</v>
      </c>
      <c r="B357" s="17" t="s">
        <v>336</v>
      </c>
      <c r="C357" s="16" t="s">
        <v>6</v>
      </c>
      <c r="D357" s="19">
        <v>3</v>
      </c>
      <c r="E357" s="17" t="s">
        <v>182</v>
      </c>
      <c r="F357" s="18" t="s">
        <v>319</v>
      </c>
    </row>
    <row r="358" spans="1:6" ht="20.100000000000001" customHeight="1">
      <c r="A358" s="19">
        <v>111</v>
      </c>
      <c r="B358" s="17" t="s">
        <v>337</v>
      </c>
      <c r="C358" s="16" t="s">
        <v>6</v>
      </c>
      <c r="D358" s="19">
        <v>3</v>
      </c>
      <c r="E358" s="17" t="s">
        <v>182</v>
      </c>
      <c r="F358" s="18" t="s">
        <v>321</v>
      </c>
    </row>
    <row r="359" spans="1:6" ht="20.100000000000001" customHeight="1">
      <c r="A359" s="19">
        <v>112</v>
      </c>
      <c r="B359" s="17" t="s">
        <v>338</v>
      </c>
      <c r="C359" s="16" t="s">
        <v>6</v>
      </c>
      <c r="D359" s="19">
        <v>3</v>
      </c>
      <c r="E359" s="17" t="s">
        <v>182</v>
      </c>
      <c r="F359" s="18" t="s">
        <v>323</v>
      </c>
    </row>
    <row r="360" spans="1:6" ht="20.100000000000001" customHeight="1">
      <c r="A360" s="19">
        <v>113</v>
      </c>
      <c r="B360" s="17" t="s">
        <v>339</v>
      </c>
      <c r="C360" s="16" t="s">
        <v>6</v>
      </c>
      <c r="D360" s="19">
        <v>2</v>
      </c>
      <c r="E360" s="20">
        <v>1</v>
      </c>
      <c r="F360" s="18" t="s">
        <v>326</v>
      </c>
    </row>
    <row r="361" spans="1:6" ht="20.100000000000001" customHeight="1">
      <c r="A361" s="22"/>
      <c r="B361" s="21"/>
      <c r="C361" s="22"/>
      <c r="D361" s="22"/>
      <c r="E361" s="20">
        <v>2</v>
      </c>
      <c r="F361" s="18" t="s">
        <v>21</v>
      </c>
    </row>
    <row r="362" spans="1:6" ht="20.100000000000001" customHeight="1">
      <c r="A362" s="19">
        <v>114</v>
      </c>
      <c r="B362" s="17" t="s">
        <v>340</v>
      </c>
      <c r="C362" s="16" t="s">
        <v>6</v>
      </c>
      <c r="D362" s="19">
        <v>2</v>
      </c>
      <c r="E362" s="17" t="s">
        <v>197</v>
      </c>
      <c r="F362" s="18" t="s">
        <v>56</v>
      </c>
    </row>
    <row r="363" spans="1:6" ht="20.100000000000001" customHeight="1">
      <c r="A363" s="19">
        <v>115</v>
      </c>
      <c r="B363" s="17" t="s">
        <v>341</v>
      </c>
      <c r="C363" s="16" t="s">
        <v>6</v>
      </c>
      <c r="D363" s="19">
        <v>1</v>
      </c>
      <c r="E363" s="20">
        <v>1</v>
      </c>
      <c r="F363" s="18" t="s">
        <v>199</v>
      </c>
    </row>
    <row r="364" spans="1:6" ht="20.100000000000001" customHeight="1">
      <c r="A364" s="22"/>
      <c r="B364" s="21"/>
      <c r="C364" s="22"/>
      <c r="D364" s="22"/>
      <c r="E364" s="20">
        <v>2</v>
      </c>
      <c r="F364" s="18" t="s">
        <v>200</v>
      </c>
    </row>
    <row r="365" spans="1:6" ht="20.100000000000001" customHeight="1">
      <c r="A365" s="22"/>
      <c r="B365" s="21"/>
      <c r="C365" s="22"/>
      <c r="D365" s="22"/>
      <c r="E365" s="20">
        <v>3</v>
      </c>
      <c r="F365" s="18" t="s">
        <v>201</v>
      </c>
    </row>
    <row r="366" spans="1:6" ht="20.100000000000001" customHeight="1">
      <c r="A366" s="22"/>
      <c r="B366" s="21"/>
      <c r="C366" s="22"/>
      <c r="D366" s="22"/>
      <c r="E366" s="20">
        <v>4</v>
      </c>
      <c r="F366" s="18" t="s">
        <v>202</v>
      </c>
    </row>
    <row r="367" spans="1:6" ht="20.100000000000001" customHeight="1">
      <c r="A367" s="22"/>
      <c r="B367" s="21"/>
      <c r="C367" s="22"/>
      <c r="D367" s="22"/>
      <c r="E367" s="20">
        <v>5</v>
      </c>
      <c r="F367" s="18" t="s">
        <v>232</v>
      </c>
    </row>
    <row r="368" spans="1:6" ht="20.100000000000001" customHeight="1">
      <c r="A368" s="22"/>
      <c r="B368" s="21"/>
      <c r="C368" s="22"/>
      <c r="D368" s="22"/>
      <c r="E368" s="20">
        <v>9</v>
      </c>
      <c r="F368" s="18" t="s">
        <v>22</v>
      </c>
    </row>
    <row r="369" spans="1:6" ht="20.100000000000001" customHeight="1">
      <c r="A369" s="19">
        <v>116</v>
      </c>
      <c r="B369" s="17" t="s">
        <v>342</v>
      </c>
      <c r="C369" s="16" t="s">
        <v>6</v>
      </c>
      <c r="D369" s="19">
        <v>1</v>
      </c>
      <c r="E369" s="20">
        <v>1</v>
      </c>
      <c r="F369" s="18" t="s">
        <v>214</v>
      </c>
    </row>
    <row r="370" spans="1:6" ht="20.100000000000001" customHeight="1">
      <c r="A370" s="22"/>
      <c r="B370" s="21"/>
      <c r="C370" s="22"/>
      <c r="D370" s="22"/>
      <c r="E370" s="20">
        <v>2</v>
      </c>
      <c r="F370" s="18" t="s">
        <v>215</v>
      </c>
    </row>
    <row r="371" spans="1:6" ht="20.100000000000001" customHeight="1">
      <c r="A371" s="22"/>
      <c r="B371" s="21"/>
      <c r="C371" s="22"/>
      <c r="D371" s="22"/>
      <c r="E371" s="20">
        <v>3</v>
      </c>
      <c r="F371" s="18" t="s">
        <v>216</v>
      </c>
    </row>
    <row r="372" spans="1:6" ht="20.100000000000001" customHeight="1">
      <c r="A372" s="22"/>
      <c r="B372" s="21"/>
      <c r="C372" s="22"/>
      <c r="D372" s="22"/>
      <c r="E372" s="20">
        <v>4</v>
      </c>
      <c r="F372" s="18" t="s">
        <v>21</v>
      </c>
    </row>
    <row r="373" spans="1:6" ht="20.100000000000001" customHeight="1">
      <c r="A373" s="22"/>
      <c r="B373" s="21"/>
      <c r="C373" s="22"/>
      <c r="D373" s="22"/>
      <c r="E373" s="20">
        <v>9</v>
      </c>
      <c r="F373" s="18" t="s">
        <v>22</v>
      </c>
    </row>
    <row r="374" spans="1:6" ht="20.100000000000001" customHeight="1">
      <c r="A374" s="19">
        <v>117</v>
      </c>
      <c r="B374" s="17" t="s">
        <v>343</v>
      </c>
      <c r="C374" s="16" t="s">
        <v>6</v>
      </c>
      <c r="D374" s="19">
        <v>1</v>
      </c>
      <c r="E374" s="20">
        <v>1</v>
      </c>
      <c r="F374" s="18" t="s">
        <v>280</v>
      </c>
    </row>
    <row r="375" spans="1:6" ht="20.100000000000001" customHeight="1">
      <c r="A375" s="22"/>
      <c r="B375" s="21"/>
      <c r="C375" s="22"/>
      <c r="D375" s="22"/>
      <c r="E375" s="20">
        <v>2</v>
      </c>
      <c r="F375" s="18" t="s">
        <v>281</v>
      </c>
    </row>
    <row r="376" spans="1:6" ht="20.100000000000001" customHeight="1">
      <c r="A376" s="22"/>
      <c r="B376" s="21"/>
      <c r="C376" s="22"/>
      <c r="D376" s="22"/>
      <c r="E376" s="20">
        <v>3</v>
      </c>
      <c r="F376" s="18" t="s">
        <v>282</v>
      </c>
    </row>
    <row r="377" spans="1:6" ht="20.100000000000001" customHeight="1">
      <c r="A377" s="22"/>
      <c r="B377" s="21"/>
      <c r="C377" s="22"/>
      <c r="D377" s="22"/>
      <c r="E377" s="20">
        <v>4</v>
      </c>
      <c r="F377" s="18" t="s">
        <v>283</v>
      </c>
    </row>
    <row r="378" spans="1:6" ht="20.100000000000001" customHeight="1">
      <c r="A378" s="22"/>
      <c r="B378" s="21"/>
      <c r="C378" s="22"/>
      <c r="D378" s="22"/>
      <c r="E378" s="20">
        <v>5</v>
      </c>
      <c r="F378" s="18" t="s">
        <v>284</v>
      </c>
    </row>
    <row r="379" spans="1:6" ht="20.100000000000001" customHeight="1">
      <c r="A379" s="22"/>
      <c r="B379" s="21"/>
      <c r="C379" s="22"/>
      <c r="D379" s="22"/>
      <c r="E379" s="20">
        <v>6</v>
      </c>
      <c r="F379" s="18" t="s">
        <v>21</v>
      </c>
    </row>
    <row r="380" spans="1:6" ht="20.100000000000001" customHeight="1">
      <c r="A380" s="22"/>
      <c r="B380" s="21"/>
      <c r="C380" s="22"/>
      <c r="D380" s="22"/>
      <c r="E380" s="20">
        <v>9</v>
      </c>
      <c r="F380" s="18" t="s">
        <v>22</v>
      </c>
    </row>
    <row r="381" spans="1:6" ht="20.100000000000001" customHeight="1">
      <c r="A381" s="19">
        <v>118</v>
      </c>
      <c r="B381" s="17" t="s">
        <v>344</v>
      </c>
      <c r="C381" s="16" t="s">
        <v>6</v>
      </c>
      <c r="D381" s="19">
        <v>1</v>
      </c>
      <c r="E381" s="20">
        <v>1</v>
      </c>
      <c r="F381" s="18" t="s">
        <v>205</v>
      </c>
    </row>
    <row r="382" spans="1:6" ht="20.100000000000001" customHeight="1">
      <c r="A382" s="22"/>
      <c r="B382" s="21"/>
      <c r="C382" s="22"/>
      <c r="D382" s="22"/>
      <c r="E382" s="20">
        <v>2</v>
      </c>
      <c r="F382" s="18" t="s">
        <v>206</v>
      </c>
    </row>
    <row r="383" spans="1:6" ht="20.100000000000001" customHeight="1">
      <c r="A383" s="22"/>
      <c r="B383" s="21"/>
      <c r="C383" s="22"/>
      <c r="D383" s="22"/>
      <c r="E383" s="20">
        <v>3</v>
      </c>
      <c r="F383" s="18" t="s">
        <v>234</v>
      </c>
    </row>
    <row r="384" spans="1:6" ht="20.100000000000001" customHeight="1">
      <c r="A384" s="22"/>
      <c r="B384" s="21"/>
      <c r="C384" s="22"/>
      <c r="D384" s="22"/>
      <c r="E384" s="20">
        <v>4</v>
      </c>
      <c r="F384" s="18" t="s">
        <v>208</v>
      </c>
    </row>
    <row r="385" spans="1:6" ht="20.100000000000001" customHeight="1">
      <c r="A385" s="22"/>
      <c r="B385" s="21"/>
      <c r="C385" s="22"/>
      <c r="D385" s="22"/>
      <c r="E385" s="20">
        <v>9</v>
      </c>
      <c r="F385" s="18" t="s">
        <v>22</v>
      </c>
    </row>
    <row r="386" spans="1:6" ht="20.100000000000001" customHeight="1">
      <c r="A386" s="19">
        <v>119</v>
      </c>
      <c r="B386" s="17" t="s">
        <v>345</v>
      </c>
      <c r="C386" s="16" t="s">
        <v>6</v>
      </c>
      <c r="D386" s="19">
        <v>2</v>
      </c>
      <c r="E386" s="17" t="s">
        <v>296</v>
      </c>
      <c r="F386" s="18" t="s">
        <v>211</v>
      </c>
    </row>
    <row r="387" spans="1:6" ht="20.100000000000001" customHeight="1">
      <c r="A387" s="19">
        <v>120</v>
      </c>
      <c r="B387" s="17" t="s">
        <v>346</v>
      </c>
      <c r="C387" s="16" t="s">
        <v>6</v>
      </c>
      <c r="D387" s="19">
        <v>1</v>
      </c>
      <c r="E387" s="20">
        <v>1</v>
      </c>
      <c r="F387" s="18" t="s">
        <v>18</v>
      </c>
    </row>
    <row r="388" spans="1:6" ht="20.100000000000001" customHeight="1">
      <c r="A388" s="22"/>
      <c r="B388" s="21"/>
      <c r="C388" s="22"/>
      <c r="D388" s="22"/>
      <c r="E388" s="20">
        <v>2</v>
      </c>
      <c r="F388" s="18" t="s">
        <v>19</v>
      </c>
    </row>
    <row r="389" spans="1:6" ht="20.100000000000001" customHeight="1">
      <c r="A389" s="22"/>
      <c r="B389" s="21"/>
      <c r="C389" s="22"/>
      <c r="D389" s="22"/>
      <c r="E389" s="20">
        <v>9</v>
      </c>
      <c r="F389" s="18" t="s">
        <v>22</v>
      </c>
    </row>
    <row r="390" spans="1:6" ht="20.100000000000001" customHeight="1">
      <c r="A390" s="19">
        <v>121</v>
      </c>
      <c r="B390" s="17" t="s">
        <v>347</v>
      </c>
      <c r="C390" s="16" t="s">
        <v>6</v>
      </c>
      <c r="D390" s="19">
        <v>3</v>
      </c>
      <c r="E390" s="17" t="s">
        <v>182</v>
      </c>
      <c r="F390" s="18" t="s">
        <v>319</v>
      </c>
    </row>
    <row r="391" spans="1:6" ht="20.100000000000001" customHeight="1">
      <c r="A391" s="19">
        <v>122</v>
      </c>
      <c r="B391" s="17" t="s">
        <v>348</v>
      </c>
      <c r="C391" s="16" t="s">
        <v>6</v>
      </c>
      <c r="D391" s="19">
        <v>3</v>
      </c>
      <c r="E391" s="17" t="s">
        <v>182</v>
      </c>
      <c r="F391" s="18" t="s">
        <v>321</v>
      </c>
    </row>
    <row r="392" spans="1:6" ht="20.100000000000001" customHeight="1">
      <c r="A392" s="19">
        <v>123</v>
      </c>
      <c r="B392" s="17" t="s">
        <v>349</v>
      </c>
      <c r="C392" s="16" t="s">
        <v>6</v>
      </c>
      <c r="D392" s="19">
        <v>3</v>
      </c>
      <c r="E392" s="17" t="s">
        <v>182</v>
      </c>
      <c r="F392" s="18" t="s">
        <v>323</v>
      </c>
    </row>
    <row r="393" spans="1:6" ht="20.100000000000001" customHeight="1">
      <c r="A393" s="19">
        <v>124</v>
      </c>
      <c r="B393" s="17" t="s">
        <v>350</v>
      </c>
      <c r="C393" s="16" t="s">
        <v>6</v>
      </c>
      <c r="D393" s="19">
        <v>2</v>
      </c>
      <c r="E393" s="20">
        <v>1</v>
      </c>
      <c r="F393" s="18" t="s">
        <v>307</v>
      </c>
    </row>
    <row r="394" spans="1:6" ht="20.100000000000001" customHeight="1">
      <c r="A394" s="22"/>
      <c r="B394" s="21"/>
      <c r="C394" s="22"/>
      <c r="D394" s="22"/>
      <c r="E394" s="20">
        <v>2</v>
      </c>
      <c r="F394" s="18" t="s">
        <v>308</v>
      </c>
    </row>
    <row r="395" spans="1:6" ht="20.100000000000001" customHeight="1">
      <c r="A395" s="22"/>
      <c r="B395" s="21"/>
      <c r="C395" s="22"/>
      <c r="D395" s="22"/>
      <c r="E395" s="20">
        <v>3</v>
      </c>
      <c r="F395" s="18" t="s">
        <v>309</v>
      </c>
    </row>
    <row r="396" spans="1:6" ht="20.100000000000001" customHeight="1">
      <c r="A396" s="22"/>
      <c r="B396" s="21"/>
      <c r="C396" s="22"/>
      <c r="D396" s="22"/>
      <c r="E396" s="20">
        <v>4</v>
      </c>
      <c r="F396" s="18" t="s">
        <v>310</v>
      </c>
    </row>
    <row r="397" spans="1:6" ht="20.100000000000001" customHeight="1">
      <c r="A397" s="22"/>
      <c r="B397" s="21"/>
      <c r="C397" s="22"/>
      <c r="D397" s="22"/>
      <c r="E397" s="20">
        <v>5</v>
      </c>
      <c r="F397" s="18" t="s">
        <v>21</v>
      </c>
    </row>
    <row r="398" spans="1:6" ht="20.100000000000001" customHeight="1">
      <c r="A398" s="22"/>
      <c r="B398" s="21"/>
      <c r="C398" s="22"/>
      <c r="D398" s="22"/>
      <c r="E398" s="20">
        <v>9</v>
      </c>
      <c r="F398" s="18" t="s">
        <v>22</v>
      </c>
    </row>
    <row r="399" spans="1:6" ht="20.100000000000001" customHeight="1">
      <c r="A399" s="19">
        <v>125</v>
      </c>
      <c r="B399" s="17" t="s">
        <v>351</v>
      </c>
      <c r="C399" s="16" t="s">
        <v>6</v>
      </c>
      <c r="D399" s="19">
        <v>2</v>
      </c>
      <c r="E399" s="17" t="s">
        <v>197</v>
      </c>
      <c r="F399" s="18" t="s">
        <v>56</v>
      </c>
    </row>
    <row r="400" spans="1:6" ht="20.100000000000001" customHeight="1">
      <c r="A400" s="19">
        <v>126</v>
      </c>
      <c r="B400" s="17" t="s">
        <v>352</v>
      </c>
      <c r="C400" s="16" t="s">
        <v>6</v>
      </c>
      <c r="D400" s="19">
        <v>1</v>
      </c>
      <c r="E400" s="20">
        <v>1</v>
      </c>
      <c r="F400" s="18" t="s">
        <v>199</v>
      </c>
    </row>
    <row r="401" spans="1:6" ht="20.100000000000001" customHeight="1">
      <c r="A401" s="22"/>
      <c r="B401" s="21"/>
      <c r="C401" s="22"/>
      <c r="D401" s="22"/>
      <c r="E401" s="20">
        <v>2</v>
      </c>
      <c r="F401" s="18" t="s">
        <v>200</v>
      </c>
    </row>
    <row r="402" spans="1:6" ht="20.100000000000001" customHeight="1">
      <c r="A402" s="22"/>
      <c r="B402" s="21"/>
      <c r="C402" s="22"/>
      <c r="D402" s="22"/>
      <c r="E402" s="20">
        <v>3</v>
      </c>
      <c r="F402" s="18" t="s">
        <v>201</v>
      </c>
    </row>
    <row r="403" spans="1:6" ht="20.100000000000001" customHeight="1">
      <c r="A403" s="22"/>
      <c r="B403" s="21"/>
      <c r="C403" s="22"/>
      <c r="D403" s="22"/>
      <c r="E403" s="20">
        <v>4</v>
      </c>
      <c r="F403" s="18" t="s">
        <v>202</v>
      </c>
    </row>
    <row r="404" spans="1:6" ht="20.100000000000001" customHeight="1">
      <c r="A404" s="22"/>
      <c r="B404" s="21"/>
      <c r="C404" s="22"/>
      <c r="D404" s="22"/>
      <c r="E404" s="20">
        <v>5</v>
      </c>
      <c r="F404" s="18" t="s">
        <v>232</v>
      </c>
    </row>
    <row r="405" spans="1:6" ht="20.100000000000001" customHeight="1">
      <c r="A405" s="22"/>
      <c r="B405" s="21"/>
      <c r="C405" s="22"/>
      <c r="D405" s="22"/>
      <c r="E405" s="20">
        <v>9</v>
      </c>
      <c r="F405" s="18" t="s">
        <v>22</v>
      </c>
    </row>
    <row r="406" spans="1:6" ht="20.100000000000001" customHeight="1">
      <c r="A406" s="19">
        <v>127</v>
      </c>
      <c r="B406" s="17" t="s">
        <v>353</v>
      </c>
      <c r="C406" s="16" t="s">
        <v>6</v>
      </c>
      <c r="D406" s="19">
        <v>1</v>
      </c>
      <c r="E406" s="20">
        <v>1</v>
      </c>
      <c r="F406" s="18" t="s">
        <v>214</v>
      </c>
    </row>
    <row r="407" spans="1:6" ht="20.100000000000001" customHeight="1">
      <c r="A407" s="22"/>
      <c r="B407" s="21"/>
      <c r="C407" s="22"/>
      <c r="D407" s="22"/>
      <c r="E407" s="20">
        <v>2</v>
      </c>
      <c r="F407" s="18" t="s">
        <v>215</v>
      </c>
    </row>
    <row r="408" spans="1:6" ht="20.100000000000001" customHeight="1">
      <c r="A408" s="22"/>
      <c r="B408" s="21"/>
      <c r="C408" s="22"/>
      <c r="D408" s="22"/>
      <c r="E408" s="20">
        <v>3</v>
      </c>
      <c r="F408" s="18" t="s">
        <v>216</v>
      </c>
    </row>
    <row r="409" spans="1:6" ht="20.100000000000001" customHeight="1">
      <c r="A409" s="22"/>
      <c r="B409" s="21"/>
      <c r="C409" s="22"/>
      <c r="D409" s="22"/>
      <c r="E409" s="20">
        <v>4</v>
      </c>
      <c r="F409" s="18" t="s">
        <v>21</v>
      </c>
    </row>
    <row r="410" spans="1:6" ht="20.100000000000001" customHeight="1">
      <c r="A410" s="22"/>
      <c r="B410" s="21"/>
      <c r="C410" s="22"/>
      <c r="D410" s="22"/>
      <c r="E410" s="20">
        <v>9</v>
      </c>
      <c r="F410" s="18" t="s">
        <v>22</v>
      </c>
    </row>
    <row r="411" spans="1:6" ht="20.100000000000001" customHeight="1">
      <c r="A411" s="19">
        <v>128</v>
      </c>
      <c r="B411" s="17" t="s">
        <v>354</v>
      </c>
      <c r="C411" s="16" t="s">
        <v>6</v>
      </c>
      <c r="D411" s="19">
        <v>1</v>
      </c>
      <c r="E411" s="20">
        <v>1</v>
      </c>
      <c r="F411" s="18" t="s">
        <v>280</v>
      </c>
    </row>
    <row r="412" spans="1:6" ht="20.100000000000001" customHeight="1">
      <c r="A412" s="22"/>
      <c r="B412" s="21"/>
      <c r="C412" s="22"/>
      <c r="D412" s="22"/>
      <c r="E412" s="20">
        <v>2</v>
      </c>
      <c r="F412" s="18" t="s">
        <v>281</v>
      </c>
    </row>
    <row r="413" spans="1:6" ht="20.100000000000001" customHeight="1">
      <c r="A413" s="22"/>
      <c r="B413" s="21"/>
      <c r="C413" s="22"/>
      <c r="D413" s="22"/>
      <c r="E413" s="20">
        <v>3</v>
      </c>
      <c r="F413" s="18" t="s">
        <v>282</v>
      </c>
    </row>
    <row r="414" spans="1:6" ht="20.100000000000001" customHeight="1">
      <c r="A414" s="22"/>
      <c r="B414" s="21"/>
      <c r="C414" s="22"/>
      <c r="D414" s="22"/>
      <c r="E414" s="20">
        <v>4</v>
      </c>
      <c r="F414" s="18" t="s">
        <v>283</v>
      </c>
    </row>
    <row r="415" spans="1:6" ht="20.100000000000001" customHeight="1">
      <c r="A415" s="22"/>
      <c r="B415" s="21"/>
      <c r="C415" s="22"/>
      <c r="D415" s="22"/>
      <c r="E415" s="20">
        <v>5</v>
      </c>
      <c r="F415" s="18" t="s">
        <v>284</v>
      </c>
    </row>
    <row r="416" spans="1:6" ht="20.100000000000001" customHeight="1">
      <c r="A416" s="22"/>
      <c r="B416" s="21"/>
      <c r="C416" s="22"/>
      <c r="D416" s="22"/>
      <c r="E416" s="20">
        <v>6</v>
      </c>
      <c r="F416" s="18" t="s">
        <v>21</v>
      </c>
    </row>
    <row r="417" spans="1:9" ht="20.100000000000001" customHeight="1">
      <c r="A417" s="22"/>
      <c r="B417" s="21"/>
      <c r="C417" s="22"/>
      <c r="D417" s="22"/>
      <c r="E417" s="20">
        <v>9</v>
      </c>
      <c r="F417" s="18" t="s">
        <v>22</v>
      </c>
    </row>
    <row r="418" spans="1:9" ht="20.100000000000001" customHeight="1">
      <c r="A418" s="19">
        <v>129</v>
      </c>
      <c r="B418" s="17" t="s">
        <v>355</v>
      </c>
      <c r="C418" s="16" t="s">
        <v>6</v>
      </c>
      <c r="D418" s="19">
        <v>1</v>
      </c>
      <c r="E418" s="20">
        <v>1</v>
      </c>
      <c r="F418" s="18" t="s">
        <v>205</v>
      </c>
    </row>
    <row r="419" spans="1:9" ht="20.100000000000001" customHeight="1">
      <c r="A419" s="22"/>
      <c r="B419" s="21"/>
      <c r="C419" s="22"/>
      <c r="D419" s="22"/>
      <c r="E419" s="20">
        <v>2</v>
      </c>
      <c r="F419" s="18" t="s">
        <v>206</v>
      </c>
    </row>
    <row r="420" spans="1:9" ht="20.100000000000001" customHeight="1">
      <c r="A420" s="22"/>
      <c r="B420" s="21"/>
      <c r="C420" s="22"/>
      <c r="D420" s="22"/>
      <c r="E420" s="20">
        <v>3</v>
      </c>
      <c r="F420" s="18" t="s">
        <v>234</v>
      </c>
    </row>
    <row r="421" spans="1:9" ht="20.100000000000001" customHeight="1">
      <c r="A421" s="22"/>
      <c r="B421" s="21"/>
      <c r="C421" s="22"/>
      <c r="D421" s="22"/>
      <c r="E421" s="20">
        <v>4</v>
      </c>
      <c r="F421" s="18" t="s">
        <v>208</v>
      </c>
    </row>
    <row r="422" spans="1:9" ht="20.100000000000001" customHeight="1">
      <c r="A422" s="22"/>
      <c r="B422" s="21"/>
      <c r="C422" s="22"/>
      <c r="D422" s="22"/>
      <c r="E422" s="20">
        <v>9</v>
      </c>
      <c r="F422" s="18" t="s">
        <v>22</v>
      </c>
    </row>
    <row r="423" spans="1:9" ht="20.100000000000001" customHeight="1">
      <c r="A423" s="19">
        <v>130</v>
      </c>
      <c r="B423" s="17" t="s">
        <v>356</v>
      </c>
      <c r="C423" s="16" t="s">
        <v>6</v>
      </c>
      <c r="D423" s="19">
        <v>2</v>
      </c>
      <c r="E423" s="17" t="s">
        <v>296</v>
      </c>
      <c r="F423" s="18" t="s">
        <v>211</v>
      </c>
    </row>
    <row r="424" spans="1:9" ht="20.100000000000001" customHeight="1">
      <c r="A424" s="19">
        <v>131</v>
      </c>
      <c r="B424" s="17" t="s">
        <v>176</v>
      </c>
      <c r="C424" s="16" t="s">
        <v>177</v>
      </c>
      <c r="D424" s="19">
        <v>10</v>
      </c>
      <c r="E424" s="21"/>
      <c r="F424" s="18" t="s">
        <v>178</v>
      </c>
    </row>
    <row r="428" spans="1:9" ht="15" customHeight="1">
      <c r="A428" s="31" t="s">
        <v>675</v>
      </c>
      <c r="B428" s="32" t="s">
        <v>684</v>
      </c>
      <c r="C428" s="33"/>
      <c r="D428" s="34"/>
      <c r="E428" s="35"/>
      <c r="F428" s="13"/>
      <c r="G428" s="13"/>
      <c r="H428" s="13"/>
      <c r="I428" s="13"/>
    </row>
    <row r="429" spans="1:9" ht="15" customHeight="1">
      <c r="A429" s="31"/>
      <c r="B429" s="32"/>
      <c r="C429" s="33"/>
      <c r="D429" s="34"/>
      <c r="E429" s="35"/>
      <c r="F429" s="13"/>
      <c r="G429" s="13"/>
      <c r="H429" s="13"/>
      <c r="I429" s="13"/>
    </row>
    <row r="430" spans="1:9" ht="15" customHeight="1">
      <c r="A430" s="31" t="s">
        <v>676</v>
      </c>
      <c r="B430" s="59" t="s">
        <v>683</v>
      </c>
      <c r="C430" s="59"/>
      <c r="D430" s="59"/>
      <c r="E430" s="59"/>
      <c r="F430" s="13"/>
      <c r="G430" s="13"/>
      <c r="H430" s="13"/>
      <c r="I430" s="13"/>
    </row>
    <row r="431" spans="1:9" ht="15" customHeight="1">
      <c r="A431" s="31"/>
      <c r="B431" s="32"/>
      <c r="C431" s="33"/>
      <c r="D431" s="34"/>
      <c r="E431" s="35"/>
      <c r="F431" s="13"/>
      <c r="G431" s="13"/>
      <c r="H431" s="13"/>
      <c r="I431" s="13"/>
    </row>
    <row r="432" spans="1:9" ht="15" customHeight="1">
      <c r="A432" s="31" t="s">
        <v>677</v>
      </c>
      <c r="B432" s="59" t="s">
        <v>686</v>
      </c>
      <c r="C432" s="59"/>
      <c r="D432" s="34"/>
      <c r="E432" s="35"/>
      <c r="F432" s="13"/>
      <c r="G432" s="13"/>
      <c r="H432" s="13"/>
      <c r="I432" s="13"/>
    </row>
    <row r="433" spans="1:1">
      <c r="A433"/>
    </row>
  </sheetData>
  <mergeCells count="5">
    <mergeCell ref="A2:B2"/>
    <mergeCell ref="A3:B3"/>
    <mergeCell ref="A4:B4"/>
    <mergeCell ref="B430:E430"/>
    <mergeCell ref="B432:C432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534"/>
  <sheetViews>
    <sheetView workbookViewId="0">
      <selection activeCell="H16" sqref="H16"/>
    </sheetView>
  </sheetViews>
  <sheetFormatPr baseColWidth="10" defaultRowHeight="12.75"/>
  <cols>
    <col min="1" max="1" width="30.5703125" style="10" customWidth="1"/>
    <col min="2" max="2" width="15.42578125" bestFit="1" customWidth="1"/>
    <col min="3" max="3" width="15.85546875" style="10" bestFit="1" customWidth="1"/>
    <col min="4" max="4" width="9" style="10" bestFit="1" customWidth="1"/>
    <col min="5" max="5" width="14" bestFit="1" customWidth="1"/>
    <col min="6" max="6" width="48.42578125" style="6" bestFit="1" customWidth="1"/>
  </cols>
  <sheetData>
    <row r="2" spans="1:9" ht="15.75">
      <c r="A2" s="57" t="s">
        <v>0</v>
      </c>
      <c r="B2" s="57"/>
    </row>
    <row r="3" spans="1:9" ht="15.75">
      <c r="A3" s="57" t="s">
        <v>1</v>
      </c>
      <c r="B3" s="57"/>
    </row>
    <row r="4" spans="1:9">
      <c r="A4" s="60"/>
      <c r="B4" s="60"/>
    </row>
    <row r="5" spans="1:9" ht="13.5" thickBot="1"/>
    <row r="6" spans="1:9" ht="15.75" thickBot="1">
      <c r="A6" s="42" t="s">
        <v>357</v>
      </c>
    </row>
    <row r="7" spans="1:9">
      <c r="E7" s="1"/>
    </row>
    <row r="8" spans="1:9" ht="20.100000000000001" customHeight="1">
      <c r="A8" s="43" t="s">
        <v>682</v>
      </c>
      <c r="B8" s="43" t="s">
        <v>3</v>
      </c>
      <c r="C8" s="43" t="s">
        <v>4</v>
      </c>
      <c r="D8" s="43" t="s">
        <v>680</v>
      </c>
      <c r="E8" s="43" t="s">
        <v>681</v>
      </c>
      <c r="F8" s="43" t="s">
        <v>5</v>
      </c>
      <c r="H8" s="62" t="s">
        <v>735</v>
      </c>
      <c r="I8" s="62" t="s">
        <v>736</v>
      </c>
    </row>
    <row r="9" spans="1:9" s="30" customFormat="1" ht="20.100000000000001" customHeight="1">
      <c r="A9" s="19">
        <v>1</v>
      </c>
      <c r="B9" s="17" t="s">
        <v>679</v>
      </c>
      <c r="C9" s="16" t="s">
        <v>6</v>
      </c>
      <c r="D9" s="19">
        <v>3</v>
      </c>
      <c r="E9" s="21"/>
      <c r="F9" s="18" t="s">
        <v>674</v>
      </c>
      <c r="H9" s="30">
        <f>COUNT(D9:D212)</f>
        <v>67</v>
      </c>
      <c r="I9" s="30">
        <v>68</v>
      </c>
    </row>
    <row r="10" spans="1:9" s="30" customFormat="1" ht="20.100000000000001" customHeight="1">
      <c r="A10" s="19">
        <v>2</v>
      </c>
      <c r="B10" s="17" t="s">
        <v>670</v>
      </c>
      <c r="C10" s="16" t="s">
        <v>669</v>
      </c>
      <c r="D10" s="19">
        <v>4</v>
      </c>
      <c r="E10" s="21"/>
      <c r="F10" s="18" t="s">
        <v>9</v>
      </c>
    </row>
    <row r="11" spans="1:9" s="30" customFormat="1" ht="20.100000000000001" customHeight="1">
      <c r="A11" s="19">
        <v>3</v>
      </c>
      <c r="B11" s="17" t="s">
        <v>671</v>
      </c>
      <c r="C11" s="16" t="s">
        <v>669</v>
      </c>
      <c r="D11" s="19">
        <v>6</v>
      </c>
      <c r="E11" s="21"/>
      <c r="F11" s="18" t="s">
        <v>11</v>
      </c>
    </row>
    <row r="12" spans="1:9" s="30" customFormat="1" ht="20.100000000000001" customHeight="1">
      <c r="A12" s="19">
        <v>4</v>
      </c>
      <c r="B12" s="17" t="s">
        <v>678</v>
      </c>
      <c r="C12" s="16" t="s">
        <v>669</v>
      </c>
      <c r="D12" s="19">
        <v>3</v>
      </c>
      <c r="E12" s="21"/>
      <c r="F12" s="18" t="s">
        <v>700</v>
      </c>
    </row>
    <row r="13" spans="1:9" s="30" customFormat="1" ht="20.100000000000001" customHeight="1">
      <c r="A13" s="19">
        <v>5</v>
      </c>
      <c r="B13" s="17" t="s">
        <v>672</v>
      </c>
      <c r="C13" s="16" t="s">
        <v>669</v>
      </c>
      <c r="D13" s="19">
        <v>2</v>
      </c>
      <c r="E13" s="21"/>
      <c r="F13" s="18" t="s">
        <v>14</v>
      </c>
    </row>
    <row r="14" spans="1:9" s="30" customFormat="1" ht="20.100000000000001" customHeight="1">
      <c r="A14" s="19">
        <v>6</v>
      </c>
      <c r="B14" s="17" t="s">
        <v>673</v>
      </c>
      <c r="C14" s="16" t="s">
        <v>669</v>
      </c>
      <c r="D14" s="19">
        <v>3</v>
      </c>
      <c r="E14" s="21"/>
      <c r="F14" s="18" t="s">
        <v>16</v>
      </c>
    </row>
    <row r="15" spans="1:9" s="30" customFormat="1" ht="20.100000000000001" customHeight="1">
      <c r="A15" s="19">
        <v>7</v>
      </c>
      <c r="B15" s="17" t="s">
        <v>358</v>
      </c>
      <c r="C15" s="16" t="s">
        <v>6</v>
      </c>
      <c r="D15" s="19">
        <v>1</v>
      </c>
      <c r="E15" s="20">
        <v>1</v>
      </c>
      <c r="F15" s="18" t="s">
        <v>18</v>
      </c>
    </row>
    <row r="16" spans="1:9" s="30" customFormat="1" ht="20.100000000000001" customHeight="1">
      <c r="A16" s="22"/>
      <c r="B16" s="21"/>
      <c r="C16" s="22"/>
      <c r="D16" s="22"/>
      <c r="E16" s="20">
        <v>2</v>
      </c>
      <c r="F16" s="18" t="s">
        <v>19</v>
      </c>
    </row>
    <row r="17" spans="1:6" s="30" customFormat="1" ht="20.100000000000001" customHeight="1">
      <c r="A17" s="22"/>
      <c r="B17" s="21"/>
      <c r="C17" s="22"/>
      <c r="D17" s="22"/>
      <c r="E17" s="20">
        <v>9</v>
      </c>
      <c r="F17" s="18" t="s">
        <v>22</v>
      </c>
    </row>
    <row r="18" spans="1:6" s="30" customFormat="1" ht="20.100000000000001" customHeight="1">
      <c r="A18" s="19">
        <v>8</v>
      </c>
      <c r="B18" s="17" t="s">
        <v>359</v>
      </c>
      <c r="C18" s="16" t="s">
        <v>6</v>
      </c>
      <c r="D18" s="19">
        <v>3</v>
      </c>
      <c r="E18" s="17" t="s">
        <v>182</v>
      </c>
      <c r="F18" s="18" t="s">
        <v>319</v>
      </c>
    </row>
    <row r="19" spans="1:6" s="30" customFormat="1" ht="20.100000000000001" customHeight="1">
      <c r="A19" s="19">
        <v>9</v>
      </c>
      <c r="B19" s="17" t="s">
        <v>360</v>
      </c>
      <c r="C19" s="16" t="s">
        <v>6</v>
      </c>
      <c r="D19" s="19">
        <v>3</v>
      </c>
      <c r="E19" s="17" t="s">
        <v>182</v>
      </c>
      <c r="F19" s="18" t="s">
        <v>321</v>
      </c>
    </row>
    <row r="20" spans="1:6" s="30" customFormat="1" ht="20.100000000000001" customHeight="1">
      <c r="A20" s="19">
        <v>10</v>
      </c>
      <c r="B20" s="17" t="s">
        <v>361</v>
      </c>
      <c r="C20" s="16" t="s">
        <v>6</v>
      </c>
      <c r="D20" s="19">
        <v>3</v>
      </c>
      <c r="E20" s="17" t="s">
        <v>182</v>
      </c>
      <c r="F20" s="18" t="s">
        <v>323</v>
      </c>
    </row>
    <row r="21" spans="1:6" s="30" customFormat="1" ht="20.100000000000001" customHeight="1">
      <c r="A21" s="19">
        <v>11</v>
      </c>
      <c r="B21" s="17" t="s">
        <v>362</v>
      </c>
      <c r="C21" s="16" t="s">
        <v>6</v>
      </c>
      <c r="D21" s="19">
        <v>2</v>
      </c>
      <c r="E21" s="20">
        <v>1</v>
      </c>
      <c r="F21" s="18" t="s">
        <v>271</v>
      </c>
    </row>
    <row r="22" spans="1:6" s="30" customFormat="1" ht="20.100000000000001" customHeight="1">
      <c r="A22" s="22"/>
      <c r="B22" s="21"/>
      <c r="C22" s="22"/>
      <c r="D22" s="22"/>
      <c r="E22" s="20">
        <v>2</v>
      </c>
      <c r="F22" s="18" t="s">
        <v>272</v>
      </c>
    </row>
    <row r="23" spans="1:6" s="30" customFormat="1" ht="20.100000000000001" customHeight="1">
      <c r="A23" s="22"/>
      <c r="B23" s="21"/>
      <c r="C23" s="22"/>
      <c r="D23" s="22"/>
      <c r="E23" s="20">
        <v>3</v>
      </c>
      <c r="F23" s="18" t="s">
        <v>273</v>
      </c>
    </row>
    <row r="24" spans="1:6" s="30" customFormat="1" ht="20.100000000000001" customHeight="1">
      <c r="A24" s="22"/>
      <c r="B24" s="21"/>
      <c r="C24" s="22"/>
      <c r="D24" s="22"/>
      <c r="E24" s="20">
        <v>4</v>
      </c>
      <c r="F24" s="18" t="s">
        <v>274</v>
      </c>
    </row>
    <row r="25" spans="1:6" s="30" customFormat="1" ht="20.100000000000001" customHeight="1">
      <c r="A25" s="22"/>
      <c r="B25" s="21"/>
      <c r="C25" s="22"/>
      <c r="D25" s="22"/>
      <c r="E25" s="20">
        <v>5</v>
      </c>
      <c r="F25" s="18" t="s">
        <v>289</v>
      </c>
    </row>
    <row r="26" spans="1:6" s="30" customFormat="1" ht="20.100000000000001" customHeight="1">
      <c r="A26" s="22"/>
      <c r="B26" s="21"/>
      <c r="C26" s="22"/>
      <c r="D26" s="22"/>
      <c r="E26" s="20">
        <v>9</v>
      </c>
      <c r="F26" s="18" t="s">
        <v>22</v>
      </c>
    </row>
    <row r="27" spans="1:6" s="30" customFormat="1" ht="20.100000000000001" customHeight="1">
      <c r="A27" s="19">
        <v>12</v>
      </c>
      <c r="B27" s="17" t="s">
        <v>363</v>
      </c>
      <c r="C27" s="16" t="s">
        <v>6</v>
      </c>
      <c r="D27" s="19">
        <v>2</v>
      </c>
      <c r="E27" s="17" t="s">
        <v>197</v>
      </c>
      <c r="F27" s="18" t="s">
        <v>56</v>
      </c>
    </row>
    <row r="28" spans="1:6" s="30" customFormat="1" ht="20.100000000000001" customHeight="1">
      <c r="A28" s="19">
        <v>13</v>
      </c>
      <c r="B28" s="17" t="s">
        <v>364</v>
      </c>
      <c r="C28" s="16" t="s">
        <v>6</v>
      </c>
      <c r="D28" s="19">
        <v>1</v>
      </c>
      <c r="E28" s="20">
        <v>1</v>
      </c>
      <c r="F28" s="18" t="s">
        <v>199</v>
      </c>
    </row>
    <row r="29" spans="1:6" s="30" customFormat="1" ht="20.100000000000001" customHeight="1">
      <c r="A29" s="22"/>
      <c r="B29" s="21"/>
      <c r="C29" s="22"/>
      <c r="D29" s="22"/>
      <c r="E29" s="20">
        <v>2</v>
      </c>
      <c r="F29" s="18" t="s">
        <v>200</v>
      </c>
    </row>
    <row r="30" spans="1:6" s="30" customFormat="1" ht="20.100000000000001" customHeight="1">
      <c r="A30" s="22"/>
      <c r="B30" s="21"/>
      <c r="C30" s="22"/>
      <c r="D30" s="22"/>
      <c r="E30" s="20">
        <v>3</v>
      </c>
      <c r="F30" s="18" t="s">
        <v>201</v>
      </c>
    </row>
    <row r="31" spans="1:6" s="30" customFormat="1" ht="20.100000000000001" customHeight="1">
      <c r="A31" s="22"/>
      <c r="B31" s="21"/>
      <c r="C31" s="22"/>
      <c r="D31" s="22"/>
      <c r="E31" s="20">
        <v>4</v>
      </c>
      <c r="F31" s="18" t="s">
        <v>202</v>
      </c>
    </row>
    <row r="32" spans="1:6" s="30" customFormat="1" ht="20.100000000000001" customHeight="1">
      <c r="A32" s="22"/>
      <c r="B32" s="21"/>
      <c r="C32" s="22"/>
      <c r="D32" s="22"/>
      <c r="E32" s="20">
        <v>5</v>
      </c>
      <c r="F32" s="18" t="s">
        <v>232</v>
      </c>
    </row>
    <row r="33" spans="1:6" s="30" customFormat="1" ht="20.100000000000001" customHeight="1">
      <c r="A33" s="22"/>
      <c r="B33" s="21"/>
      <c r="C33" s="22"/>
      <c r="D33" s="22"/>
      <c r="E33" s="20">
        <v>9</v>
      </c>
      <c r="F33" s="18" t="s">
        <v>22</v>
      </c>
    </row>
    <row r="34" spans="1:6" s="30" customFormat="1" ht="20.100000000000001" customHeight="1">
      <c r="A34" s="19">
        <v>14</v>
      </c>
      <c r="B34" s="17" t="s">
        <v>365</v>
      </c>
      <c r="C34" s="16" t="s">
        <v>6</v>
      </c>
      <c r="D34" s="19">
        <v>1</v>
      </c>
      <c r="E34" s="20">
        <v>1</v>
      </c>
      <c r="F34" s="18" t="s">
        <v>214</v>
      </c>
    </row>
    <row r="35" spans="1:6" s="30" customFormat="1" ht="20.100000000000001" customHeight="1">
      <c r="A35" s="22"/>
      <c r="B35" s="21"/>
      <c r="C35" s="22"/>
      <c r="D35" s="22"/>
      <c r="E35" s="20">
        <v>2</v>
      </c>
      <c r="F35" s="18" t="s">
        <v>215</v>
      </c>
    </row>
    <row r="36" spans="1:6" s="30" customFormat="1" ht="20.100000000000001" customHeight="1">
      <c r="A36" s="22"/>
      <c r="B36" s="21"/>
      <c r="C36" s="22"/>
      <c r="D36" s="22"/>
      <c r="E36" s="20">
        <v>3</v>
      </c>
      <c r="F36" s="18" t="s">
        <v>216</v>
      </c>
    </row>
    <row r="37" spans="1:6" s="30" customFormat="1" ht="20.100000000000001" customHeight="1">
      <c r="A37" s="22"/>
      <c r="B37" s="21"/>
      <c r="C37" s="22"/>
      <c r="D37" s="22"/>
      <c r="E37" s="20">
        <v>4</v>
      </c>
      <c r="F37" s="18" t="s">
        <v>21</v>
      </c>
    </row>
    <row r="38" spans="1:6" s="30" customFormat="1" ht="20.100000000000001" customHeight="1">
      <c r="A38" s="22"/>
      <c r="B38" s="21"/>
      <c r="C38" s="22"/>
      <c r="D38" s="22"/>
      <c r="E38" s="20">
        <v>9</v>
      </c>
      <c r="F38" s="18" t="s">
        <v>22</v>
      </c>
    </row>
    <row r="39" spans="1:6" s="30" customFormat="1" ht="20.100000000000001" customHeight="1">
      <c r="A39" s="19">
        <v>15</v>
      </c>
      <c r="B39" s="17" t="s">
        <v>366</v>
      </c>
      <c r="C39" s="16" t="s">
        <v>6</v>
      </c>
      <c r="D39" s="19">
        <v>1</v>
      </c>
      <c r="E39" s="20">
        <v>1</v>
      </c>
      <c r="F39" s="18" t="s">
        <v>280</v>
      </c>
    </row>
    <row r="40" spans="1:6" s="30" customFormat="1" ht="20.100000000000001" customHeight="1">
      <c r="A40" s="22"/>
      <c r="B40" s="21"/>
      <c r="C40" s="22"/>
      <c r="D40" s="22"/>
      <c r="E40" s="20">
        <v>2</v>
      </c>
      <c r="F40" s="18" t="s">
        <v>281</v>
      </c>
    </row>
    <row r="41" spans="1:6" s="30" customFormat="1" ht="20.100000000000001" customHeight="1">
      <c r="A41" s="22"/>
      <c r="B41" s="21"/>
      <c r="C41" s="22"/>
      <c r="D41" s="22"/>
      <c r="E41" s="20">
        <v>3</v>
      </c>
      <c r="F41" s="18" t="s">
        <v>282</v>
      </c>
    </row>
    <row r="42" spans="1:6" s="30" customFormat="1" ht="20.100000000000001" customHeight="1">
      <c r="A42" s="22"/>
      <c r="B42" s="21"/>
      <c r="C42" s="22"/>
      <c r="D42" s="22"/>
      <c r="E42" s="20">
        <v>4</v>
      </c>
      <c r="F42" s="18" t="s">
        <v>283</v>
      </c>
    </row>
    <row r="43" spans="1:6" s="30" customFormat="1" ht="20.100000000000001" customHeight="1">
      <c r="A43" s="22"/>
      <c r="B43" s="21"/>
      <c r="C43" s="22"/>
      <c r="D43" s="22"/>
      <c r="E43" s="20">
        <v>5</v>
      </c>
      <c r="F43" s="18" t="s">
        <v>284</v>
      </c>
    </row>
    <row r="44" spans="1:6" s="30" customFormat="1" ht="20.100000000000001" customHeight="1">
      <c r="A44" s="22"/>
      <c r="B44" s="21"/>
      <c r="C44" s="22"/>
      <c r="D44" s="22"/>
      <c r="E44" s="20">
        <v>6</v>
      </c>
      <c r="F44" s="18" t="s">
        <v>21</v>
      </c>
    </row>
    <row r="45" spans="1:6" s="30" customFormat="1" ht="20.100000000000001" customHeight="1">
      <c r="A45" s="22"/>
      <c r="B45" s="21"/>
      <c r="C45" s="22"/>
      <c r="D45" s="22"/>
      <c r="E45" s="20">
        <v>9</v>
      </c>
      <c r="F45" s="18" t="s">
        <v>22</v>
      </c>
    </row>
    <row r="46" spans="1:6" s="30" customFormat="1" ht="20.100000000000001" customHeight="1">
      <c r="A46" s="19">
        <v>16</v>
      </c>
      <c r="B46" s="17" t="s">
        <v>367</v>
      </c>
      <c r="C46" s="16" t="s">
        <v>6</v>
      </c>
      <c r="D46" s="19">
        <v>1</v>
      </c>
      <c r="E46" s="20">
        <v>1</v>
      </c>
      <c r="F46" s="18" t="s">
        <v>205</v>
      </c>
    </row>
    <row r="47" spans="1:6" s="30" customFormat="1" ht="20.100000000000001" customHeight="1">
      <c r="A47" s="22"/>
      <c r="B47" s="21"/>
      <c r="C47" s="22"/>
      <c r="D47" s="22"/>
      <c r="E47" s="20">
        <v>2</v>
      </c>
      <c r="F47" s="18" t="s">
        <v>206</v>
      </c>
    </row>
    <row r="48" spans="1:6" s="30" customFormat="1" ht="20.100000000000001" customHeight="1">
      <c r="A48" s="22"/>
      <c r="B48" s="21"/>
      <c r="C48" s="22"/>
      <c r="D48" s="22"/>
      <c r="E48" s="20">
        <v>3</v>
      </c>
      <c r="F48" s="18" t="s">
        <v>234</v>
      </c>
    </row>
    <row r="49" spans="1:6" s="30" customFormat="1" ht="20.100000000000001" customHeight="1">
      <c r="A49" s="22"/>
      <c r="B49" s="21"/>
      <c r="C49" s="22"/>
      <c r="D49" s="22"/>
      <c r="E49" s="20">
        <v>4</v>
      </c>
      <c r="F49" s="18" t="s">
        <v>208</v>
      </c>
    </row>
    <row r="50" spans="1:6" s="30" customFormat="1" ht="20.100000000000001" customHeight="1">
      <c r="A50" s="22"/>
      <c r="B50" s="21"/>
      <c r="C50" s="22"/>
      <c r="D50" s="22"/>
      <c r="E50" s="20">
        <v>9</v>
      </c>
      <c r="F50" s="18" t="s">
        <v>22</v>
      </c>
    </row>
    <row r="51" spans="1:6" s="30" customFormat="1" ht="20.100000000000001" customHeight="1">
      <c r="A51" s="19">
        <v>17</v>
      </c>
      <c r="B51" s="17" t="s">
        <v>368</v>
      </c>
      <c r="C51" s="16" t="s">
        <v>6</v>
      </c>
      <c r="D51" s="19">
        <v>2</v>
      </c>
      <c r="E51" s="17" t="s">
        <v>296</v>
      </c>
      <c r="F51" s="18" t="s">
        <v>211</v>
      </c>
    </row>
    <row r="52" spans="1:6" s="30" customFormat="1" ht="20.100000000000001" customHeight="1">
      <c r="A52" s="19">
        <v>18</v>
      </c>
      <c r="B52" s="17" t="s">
        <v>369</v>
      </c>
      <c r="C52" s="16" t="s">
        <v>6</v>
      </c>
      <c r="D52" s="19">
        <v>3</v>
      </c>
      <c r="E52" s="17" t="s">
        <v>182</v>
      </c>
      <c r="F52" s="18" t="s">
        <v>370</v>
      </c>
    </row>
    <row r="53" spans="1:6" s="30" customFormat="1" ht="20.100000000000001" customHeight="1">
      <c r="A53" s="19">
        <v>19</v>
      </c>
      <c r="B53" s="17" t="s">
        <v>371</v>
      </c>
      <c r="C53" s="16" t="s">
        <v>6</v>
      </c>
      <c r="D53" s="19">
        <v>3</v>
      </c>
      <c r="E53" s="17" t="s">
        <v>182</v>
      </c>
      <c r="F53" s="18" t="s">
        <v>372</v>
      </c>
    </row>
    <row r="54" spans="1:6" s="30" customFormat="1" ht="20.100000000000001" customHeight="1">
      <c r="A54" s="19">
        <v>20</v>
      </c>
      <c r="B54" s="17" t="s">
        <v>373</v>
      </c>
      <c r="C54" s="16" t="s">
        <v>6</v>
      </c>
      <c r="D54" s="19">
        <v>3</v>
      </c>
      <c r="E54" s="17" t="s">
        <v>182</v>
      </c>
      <c r="F54" s="18" t="s">
        <v>374</v>
      </c>
    </row>
    <row r="55" spans="1:6" s="30" customFormat="1" ht="20.100000000000001" customHeight="1">
      <c r="A55" s="19">
        <v>21</v>
      </c>
      <c r="B55" s="17" t="s">
        <v>375</v>
      </c>
      <c r="C55" s="16" t="s">
        <v>6</v>
      </c>
      <c r="D55" s="19">
        <v>1</v>
      </c>
      <c r="E55" s="20">
        <v>1</v>
      </c>
      <c r="F55" s="18" t="s">
        <v>18</v>
      </c>
    </row>
    <row r="56" spans="1:6" s="30" customFormat="1" ht="20.100000000000001" customHeight="1">
      <c r="A56" s="22"/>
      <c r="B56" s="21"/>
      <c r="C56" s="22"/>
      <c r="D56" s="22"/>
      <c r="E56" s="20">
        <v>2</v>
      </c>
      <c r="F56" s="18" t="s">
        <v>19</v>
      </c>
    </row>
    <row r="57" spans="1:6" s="30" customFormat="1" ht="20.100000000000001" customHeight="1">
      <c r="A57" s="22"/>
      <c r="B57" s="21"/>
      <c r="C57" s="22"/>
      <c r="D57" s="22"/>
      <c r="E57" s="20">
        <v>9</v>
      </c>
      <c r="F57" s="18" t="s">
        <v>22</v>
      </c>
    </row>
    <row r="58" spans="1:6" s="30" customFormat="1" ht="20.100000000000001" customHeight="1">
      <c r="A58" s="19">
        <v>22</v>
      </c>
      <c r="B58" s="17" t="s">
        <v>376</v>
      </c>
      <c r="C58" s="16" t="s">
        <v>6</v>
      </c>
      <c r="D58" s="19">
        <v>1</v>
      </c>
      <c r="E58" s="20">
        <v>1</v>
      </c>
      <c r="F58" s="18" t="s">
        <v>18</v>
      </c>
    </row>
    <row r="59" spans="1:6" s="30" customFormat="1" ht="20.100000000000001" customHeight="1">
      <c r="A59" s="22"/>
      <c r="B59" s="21"/>
      <c r="C59" s="22"/>
      <c r="D59" s="22"/>
      <c r="E59" s="20">
        <v>2</v>
      </c>
      <c r="F59" s="18" t="s">
        <v>19</v>
      </c>
    </row>
    <row r="60" spans="1:6" s="30" customFormat="1" ht="20.100000000000001" customHeight="1">
      <c r="A60" s="22"/>
      <c r="B60" s="21"/>
      <c r="C60" s="22"/>
      <c r="D60" s="22"/>
      <c r="E60" s="20">
        <v>9</v>
      </c>
      <c r="F60" s="18" t="s">
        <v>22</v>
      </c>
    </row>
    <row r="61" spans="1:6" s="30" customFormat="1" ht="20.100000000000001" customHeight="1">
      <c r="A61" s="19">
        <v>23</v>
      </c>
      <c r="B61" s="17" t="s">
        <v>377</v>
      </c>
      <c r="C61" s="16" t="s">
        <v>6</v>
      </c>
      <c r="D61" s="19">
        <v>1</v>
      </c>
      <c r="E61" s="20">
        <v>1</v>
      </c>
      <c r="F61" s="18" t="s">
        <v>18</v>
      </c>
    </row>
    <row r="62" spans="1:6" s="30" customFormat="1" ht="20.100000000000001" customHeight="1">
      <c r="A62" s="22"/>
      <c r="B62" s="21"/>
      <c r="C62" s="22"/>
      <c r="D62" s="22"/>
      <c r="E62" s="20">
        <v>2</v>
      </c>
      <c r="F62" s="18" t="s">
        <v>19</v>
      </c>
    </row>
    <row r="63" spans="1:6" s="30" customFormat="1" ht="20.100000000000001" customHeight="1">
      <c r="A63" s="22"/>
      <c r="B63" s="21"/>
      <c r="C63" s="22"/>
      <c r="D63" s="22"/>
      <c r="E63" s="20">
        <v>9</v>
      </c>
      <c r="F63" s="18" t="s">
        <v>22</v>
      </c>
    </row>
    <row r="64" spans="1:6" s="30" customFormat="1" ht="20.100000000000001" customHeight="1">
      <c r="A64" s="19">
        <v>24</v>
      </c>
      <c r="B64" s="17" t="s">
        <v>378</v>
      </c>
      <c r="C64" s="16" t="s">
        <v>6</v>
      </c>
      <c r="D64" s="19">
        <v>1</v>
      </c>
      <c r="E64" s="20">
        <v>1</v>
      </c>
      <c r="F64" s="18" t="s">
        <v>18</v>
      </c>
    </row>
    <row r="65" spans="1:6" s="30" customFormat="1" ht="20.100000000000001" customHeight="1">
      <c r="A65" s="22"/>
      <c r="B65" s="21"/>
      <c r="C65" s="22"/>
      <c r="D65" s="22"/>
      <c r="E65" s="20">
        <v>2</v>
      </c>
      <c r="F65" s="18" t="s">
        <v>19</v>
      </c>
    </row>
    <row r="66" spans="1:6" s="30" customFormat="1" ht="20.100000000000001" customHeight="1">
      <c r="A66" s="22"/>
      <c r="B66" s="21"/>
      <c r="C66" s="22"/>
      <c r="D66" s="22"/>
      <c r="E66" s="20">
        <v>9</v>
      </c>
      <c r="F66" s="18" t="s">
        <v>22</v>
      </c>
    </row>
    <row r="67" spans="1:6" s="30" customFormat="1" ht="20.100000000000001" customHeight="1">
      <c r="A67" s="19">
        <v>25</v>
      </c>
      <c r="B67" s="17" t="s">
        <v>379</v>
      </c>
      <c r="C67" s="16" t="s">
        <v>6</v>
      </c>
      <c r="D67" s="19">
        <v>1</v>
      </c>
      <c r="E67" s="20">
        <v>1</v>
      </c>
      <c r="F67" s="18" t="s">
        <v>18</v>
      </c>
    </row>
    <row r="68" spans="1:6" s="30" customFormat="1" ht="20.100000000000001" customHeight="1">
      <c r="A68" s="22"/>
      <c r="B68" s="21"/>
      <c r="C68" s="22"/>
      <c r="D68" s="22"/>
      <c r="E68" s="20">
        <v>2</v>
      </c>
      <c r="F68" s="18" t="s">
        <v>19</v>
      </c>
    </row>
    <row r="69" spans="1:6" s="30" customFormat="1" ht="20.100000000000001" customHeight="1">
      <c r="A69" s="22"/>
      <c r="B69" s="21"/>
      <c r="C69" s="22"/>
      <c r="D69" s="22"/>
      <c r="E69" s="20">
        <v>9</v>
      </c>
      <c r="F69" s="18" t="s">
        <v>22</v>
      </c>
    </row>
    <row r="70" spans="1:6" s="30" customFormat="1" ht="20.100000000000001" customHeight="1">
      <c r="A70" s="19">
        <v>26</v>
      </c>
      <c r="B70" s="17" t="s">
        <v>380</v>
      </c>
      <c r="C70" s="16" t="s">
        <v>6</v>
      </c>
      <c r="D70" s="19">
        <v>1</v>
      </c>
      <c r="E70" s="20">
        <v>1</v>
      </c>
      <c r="F70" s="18" t="s">
        <v>18</v>
      </c>
    </row>
    <row r="71" spans="1:6" s="30" customFormat="1" ht="20.100000000000001" customHeight="1">
      <c r="A71" s="22"/>
      <c r="B71" s="21"/>
      <c r="C71" s="22"/>
      <c r="D71" s="22"/>
      <c r="E71" s="20">
        <v>2</v>
      </c>
      <c r="F71" s="18" t="s">
        <v>19</v>
      </c>
    </row>
    <row r="72" spans="1:6" s="30" customFormat="1" ht="20.100000000000001" customHeight="1">
      <c r="A72" s="22"/>
      <c r="B72" s="21"/>
      <c r="C72" s="22"/>
      <c r="D72" s="22"/>
      <c r="E72" s="20">
        <v>9</v>
      </c>
      <c r="F72" s="18" t="s">
        <v>22</v>
      </c>
    </row>
    <row r="73" spans="1:6" s="30" customFormat="1" ht="20.100000000000001" customHeight="1">
      <c r="A73" s="19">
        <v>27</v>
      </c>
      <c r="B73" s="17" t="s">
        <v>381</v>
      </c>
      <c r="C73" s="16" t="s">
        <v>6</v>
      </c>
      <c r="D73" s="19">
        <v>1</v>
      </c>
      <c r="E73" s="20">
        <v>1</v>
      </c>
      <c r="F73" s="18" t="s">
        <v>18</v>
      </c>
    </row>
    <row r="74" spans="1:6" s="30" customFormat="1" ht="20.100000000000001" customHeight="1">
      <c r="A74" s="22"/>
      <c r="B74" s="21"/>
      <c r="C74" s="22"/>
      <c r="D74" s="22"/>
      <c r="E74" s="20">
        <v>2</v>
      </c>
      <c r="F74" s="18" t="s">
        <v>19</v>
      </c>
    </row>
    <row r="75" spans="1:6" s="30" customFormat="1" ht="20.100000000000001" customHeight="1">
      <c r="A75" s="22"/>
      <c r="B75" s="21"/>
      <c r="C75" s="22"/>
      <c r="D75" s="22"/>
      <c r="E75" s="20">
        <v>9</v>
      </c>
      <c r="F75" s="18" t="s">
        <v>22</v>
      </c>
    </row>
    <row r="76" spans="1:6" s="30" customFormat="1" ht="20.100000000000001" customHeight="1">
      <c r="A76" s="19">
        <v>28</v>
      </c>
      <c r="B76" s="17" t="s">
        <v>382</v>
      </c>
      <c r="C76" s="16" t="s">
        <v>6</v>
      </c>
      <c r="D76" s="19">
        <v>1</v>
      </c>
      <c r="E76" s="20">
        <v>1</v>
      </c>
      <c r="F76" s="18" t="s">
        <v>18</v>
      </c>
    </row>
    <row r="77" spans="1:6" s="30" customFormat="1" ht="20.100000000000001" customHeight="1">
      <c r="A77" s="22"/>
      <c r="B77" s="21"/>
      <c r="C77" s="22"/>
      <c r="D77" s="22"/>
      <c r="E77" s="20">
        <v>2</v>
      </c>
      <c r="F77" s="18" t="s">
        <v>19</v>
      </c>
    </row>
    <row r="78" spans="1:6" s="30" customFormat="1" ht="20.100000000000001" customHeight="1">
      <c r="A78" s="22"/>
      <c r="B78" s="21"/>
      <c r="C78" s="22"/>
      <c r="D78" s="22"/>
      <c r="E78" s="20">
        <v>9</v>
      </c>
      <c r="F78" s="18" t="s">
        <v>22</v>
      </c>
    </row>
    <row r="79" spans="1:6" s="30" customFormat="1" ht="20.100000000000001" customHeight="1">
      <c r="A79" s="19">
        <v>29</v>
      </c>
      <c r="B79" s="17" t="s">
        <v>383</v>
      </c>
      <c r="C79" s="16" t="s">
        <v>6</v>
      </c>
      <c r="D79" s="19">
        <v>1</v>
      </c>
      <c r="E79" s="20">
        <v>1</v>
      </c>
      <c r="F79" s="18" t="s">
        <v>18</v>
      </c>
    </row>
    <row r="80" spans="1:6" s="30" customFormat="1" ht="20.100000000000001" customHeight="1">
      <c r="A80" s="22"/>
      <c r="B80" s="21"/>
      <c r="C80" s="22"/>
      <c r="D80" s="22"/>
      <c r="E80" s="20">
        <v>2</v>
      </c>
      <c r="F80" s="18" t="s">
        <v>19</v>
      </c>
    </row>
    <row r="81" spans="1:6" s="30" customFormat="1" ht="20.100000000000001" customHeight="1">
      <c r="A81" s="22"/>
      <c r="B81" s="21"/>
      <c r="C81" s="22"/>
      <c r="D81" s="22"/>
      <c r="E81" s="20">
        <v>9</v>
      </c>
      <c r="F81" s="18" t="s">
        <v>22</v>
      </c>
    </row>
    <row r="82" spans="1:6" s="30" customFormat="1" ht="20.100000000000001" customHeight="1">
      <c r="A82" s="19">
        <v>30</v>
      </c>
      <c r="B82" s="17" t="s">
        <v>384</v>
      </c>
      <c r="C82" s="16" t="s">
        <v>6</v>
      </c>
      <c r="D82" s="19">
        <v>1</v>
      </c>
      <c r="E82" s="20">
        <v>1</v>
      </c>
      <c r="F82" s="18" t="s">
        <v>18</v>
      </c>
    </row>
    <row r="83" spans="1:6" s="30" customFormat="1" ht="20.100000000000001" customHeight="1">
      <c r="A83" s="22"/>
      <c r="B83" s="21"/>
      <c r="C83" s="22"/>
      <c r="D83" s="22"/>
      <c r="E83" s="20">
        <v>2</v>
      </c>
      <c r="F83" s="18" t="s">
        <v>19</v>
      </c>
    </row>
    <row r="84" spans="1:6" s="30" customFormat="1" ht="20.100000000000001" customHeight="1">
      <c r="A84" s="22"/>
      <c r="B84" s="21"/>
      <c r="C84" s="22"/>
      <c r="D84" s="22"/>
      <c r="E84" s="20">
        <v>9</v>
      </c>
      <c r="F84" s="18" t="s">
        <v>22</v>
      </c>
    </row>
    <row r="85" spans="1:6" s="30" customFormat="1" ht="20.100000000000001" customHeight="1">
      <c r="A85" s="19">
        <v>31</v>
      </c>
      <c r="B85" s="17" t="s">
        <v>385</v>
      </c>
      <c r="C85" s="16" t="s">
        <v>6</v>
      </c>
      <c r="D85" s="19">
        <v>1</v>
      </c>
      <c r="E85" s="20">
        <v>1</v>
      </c>
      <c r="F85" s="18" t="s">
        <v>18</v>
      </c>
    </row>
    <row r="86" spans="1:6" s="30" customFormat="1" ht="20.100000000000001" customHeight="1">
      <c r="A86" s="22"/>
      <c r="B86" s="21"/>
      <c r="C86" s="22"/>
      <c r="D86" s="22"/>
      <c r="E86" s="20">
        <v>2</v>
      </c>
      <c r="F86" s="18" t="s">
        <v>19</v>
      </c>
    </row>
    <row r="87" spans="1:6" s="30" customFormat="1" ht="20.100000000000001" customHeight="1">
      <c r="A87" s="22"/>
      <c r="B87" s="21"/>
      <c r="C87" s="22"/>
      <c r="D87" s="22"/>
      <c r="E87" s="20">
        <v>9</v>
      </c>
      <c r="F87" s="18" t="s">
        <v>22</v>
      </c>
    </row>
    <row r="88" spans="1:6" s="30" customFormat="1" ht="20.100000000000001" customHeight="1">
      <c r="A88" s="19">
        <v>32</v>
      </c>
      <c r="B88" s="17" t="s">
        <v>386</v>
      </c>
      <c r="C88" s="16" t="s">
        <v>6</v>
      </c>
      <c r="D88" s="19">
        <v>1</v>
      </c>
      <c r="E88" s="20">
        <v>1</v>
      </c>
      <c r="F88" s="18" t="s">
        <v>18</v>
      </c>
    </row>
    <row r="89" spans="1:6" s="30" customFormat="1" ht="20.100000000000001" customHeight="1">
      <c r="A89" s="22"/>
      <c r="B89" s="21"/>
      <c r="C89" s="22"/>
      <c r="D89" s="22"/>
      <c r="E89" s="20">
        <v>2</v>
      </c>
      <c r="F89" s="18" t="s">
        <v>19</v>
      </c>
    </row>
    <row r="90" spans="1:6" s="30" customFormat="1" ht="20.100000000000001" customHeight="1">
      <c r="A90" s="22"/>
      <c r="B90" s="21"/>
      <c r="C90" s="22"/>
      <c r="D90" s="22"/>
      <c r="E90" s="20">
        <v>9</v>
      </c>
      <c r="F90" s="18" t="s">
        <v>22</v>
      </c>
    </row>
    <row r="91" spans="1:6" s="30" customFormat="1" ht="20.100000000000001" customHeight="1">
      <c r="A91" s="19">
        <v>33</v>
      </c>
      <c r="B91" s="17" t="s">
        <v>387</v>
      </c>
      <c r="C91" s="16" t="s">
        <v>6</v>
      </c>
      <c r="D91" s="19">
        <v>1</v>
      </c>
      <c r="E91" s="20">
        <v>1</v>
      </c>
      <c r="F91" s="18" t="s">
        <v>18</v>
      </c>
    </row>
    <row r="92" spans="1:6" s="30" customFormat="1" ht="20.100000000000001" customHeight="1">
      <c r="A92" s="22"/>
      <c r="B92" s="21"/>
      <c r="C92" s="22"/>
      <c r="D92" s="22"/>
      <c r="E92" s="20">
        <v>2</v>
      </c>
      <c r="F92" s="18" t="s">
        <v>19</v>
      </c>
    </row>
    <row r="93" spans="1:6" s="30" customFormat="1" ht="20.100000000000001" customHeight="1">
      <c r="A93" s="22"/>
      <c r="B93" s="21"/>
      <c r="C93" s="22"/>
      <c r="D93" s="22"/>
      <c r="E93" s="20">
        <v>9</v>
      </c>
      <c r="F93" s="18" t="s">
        <v>22</v>
      </c>
    </row>
    <row r="94" spans="1:6" s="30" customFormat="1" ht="20.100000000000001" customHeight="1">
      <c r="A94" s="19">
        <v>34</v>
      </c>
      <c r="B94" s="17" t="s">
        <v>388</v>
      </c>
      <c r="C94" s="16" t="s">
        <v>6</v>
      </c>
      <c r="D94" s="19">
        <v>1</v>
      </c>
      <c r="E94" s="20">
        <v>1</v>
      </c>
      <c r="F94" s="18" t="s">
        <v>18</v>
      </c>
    </row>
    <row r="95" spans="1:6" s="30" customFormat="1" ht="20.100000000000001" customHeight="1">
      <c r="A95" s="22"/>
      <c r="B95" s="21"/>
      <c r="C95" s="22"/>
      <c r="D95" s="22"/>
      <c r="E95" s="20">
        <v>2</v>
      </c>
      <c r="F95" s="18" t="s">
        <v>19</v>
      </c>
    </row>
    <row r="96" spans="1:6" s="30" customFormat="1" ht="20.100000000000001" customHeight="1">
      <c r="A96" s="22"/>
      <c r="B96" s="21"/>
      <c r="C96" s="22"/>
      <c r="D96" s="22"/>
      <c r="E96" s="20">
        <v>9</v>
      </c>
      <c r="F96" s="18" t="s">
        <v>22</v>
      </c>
    </row>
    <row r="97" spans="1:6" s="30" customFormat="1" ht="20.100000000000001" customHeight="1">
      <c r="A97" s="19">
        <v>35</v>
      </c>
      <c r="B97" s="17" t="s">
        <v>389</v>
      </c>
      <c r="C97" s="16" t="s">
        <v>6</v>
      </c>
      <c r="D97" s="19">
        <v>1</v>
      </c>
      <c r="E97" s="20">
        <v>1</v>
      </c>
      <c r="F97" s="18" t="s">
        <v>18</v>
      </c>
    </row>
    <row r="98" spans="1:6" s="30" customFormat="1" ht="20.100000000000001" customHeight="1">
      <c r="A98" s="22"/>
      <c r="B98" s="21"/>
      <c r="C98" s="22"/>
      <c r="D98" s="22"/>
      <c r="E98" s="20">
        <v>2</v>
      </c>
      <c r="F98" s="18" t="s">
        <v>19</v>
      </c>
    </row>
    <row r="99" spans="1:6" s="30" customFormat="1" ht="20.100000000000001" customHeight="1">
      <c r="A99" s="22"/>
      <c r="B99" s="21"/>
      <c r="C99" s="22"/>
      <c r="D99" s="22"/>
      <c r="E99" s="20">
        <v>9</v>
      </c>
      <c r="F99" s="18" t="s">
        <v>22</v>
      </c>
    </row>
    <row r="100" spans="1:6" s="30" customFormat="1" ht="20.100000000000001" customHeight="1">
      <c r="A100" s="19">
        <v>36</v>
      </c>
      <c r="B100" s="17" t="s">
        <v>390</v>
      </c>
      <c r="C100" s="16" t="s">
        <v>6</v>
      </c>
      <c r="D100" s="19">
        <v>1</v>
      </c>
      <c r="E100" s="20">
        <v>1</v>
      </c>
      <c r="F100" s="18" t="s">
        <v>18</v>
      </c>
    </row>
    <row r="101" spans="1:6" s="30" customFormat="1" ht="20.100000000000001" customHeight="1">
      <c r="A101" s="22"/>
      <c r="B101" s="21"/>
      <c r="C101" s="22"/>
      <c r="D101" s="22"/>
      <c r="E101" s="20">
        <v>2</v>
      </c>
      <c r="F101" s="18" t="s">
        <v>19</v>
      </c>
    </row>
    <row r="102" spans="1:6" s="30" customFormat="1" ht="20.100000000000001" customHeight="1">
      <c r="A102" s="22"/>
      <c r="B102" s="21"/>
      <c r="C102" s="22"/>
      <c r="D102" s="22"/>
      <c r="E102" s="20">
        <v>9</v>
      </c>
      <c r="F102" s="18" t="s">
        <v>22</v>
      </c>
    </row>
    <row r="103" spans="1:6" s="30" customFormat="1" ht="20.100000000000001" customHeight="1">
      <c r="A103" s="19">
        <v>37</v>
      </c>
      <c r="B103" s="17" t="s">
        <v>391</v>
      </c>
      <c r="C103" s="16" t="s">
        <v>6</v>
      </c>
      <c r="D103" s="19">
        <v>1</v>
      </c>
      <c r="E103" s="20">
        <v>1</v>
      </c>
      <c r="F103" s="18" t="s">
        <v>18</v>
      </c>
    </row>
    <row r="104" spans="1:6" s="30" customFormat="1" ht="20.100000000000001" customHeight="1">
      <c r="A104" s="22"/>
      <c r="B104" s="21"/>
      <c r="C104" s="22"/>
      <c r="D104" s="22"/>
      <c r="E104" s="20">
        <v>2</v>
      </c>
      <c r="F104" s="18" t="s">
        <v>19</v>
      </c>
    </row>
    <row r="105" spans="1:6" s="30" customFormat="1" ht="20.100000000000001" customHeight="1">
      <c r="A105" s="22"/>
      <c r="B105" s="21"/>
      <c r="C105" s="22"/>
      <c r="D105" s="22"/>
      <c r="E105" s="20">
        <v>9</v>
      </c>
      <c r="F105" s="18" t="s">
        <v>22</v>
      </c>
    </row>
    <row r="106" spans="1:6" s="30" customFormat="1" ht="20.100000000000001" customHeight="1">
      <c r="A106" s="19">
        <v>38</v>
      </c>
      <c r="B106" s="17" t="s">
        <v>392</v>
      </c>
      <c r="C106" s="16" t="s">
        <v>6</v>
      </c>
      <c r="D106" s="19">
        <v>1</v>
      </c>
      <c r="E106" s="20">
        <v>1</v>
      </c>
      <c r="F106" s="18" t="s">
        <v>18</v>
      </c>
    </row>
    <row r="107" spans="1:6" s="30" customFormat="1" ht="20.100000000000001" customHeight="1">
      <c r="A107" s="22"/>
      <c r="B107" s="21"/>
      <c r="C107" s="22"/>
      <c r="D107" s="22"/>
      <c r="E107" s="20">
        <v>2</v>
      </c>
      <c r="F107" s="18" t="s">
        <v>19</v>
      </c>
    </row>
    <row r="108" spans="1:6" s="30" customFormat="1" ht="20.100000000000001" customHeight="1">
      <c r="A108" s="22"/>
      <c r="B108" s="21"/>
      <c r="C108" s="22"/>
      <c r="D108" s="22"/>
      <c r="E108" s="20">
        <v>9</v>
      </c>
      <c r="F108" s="18" t="s">
        <v>22</v>
      </c>
    </row>
    <row r="109" spans="1:6" s="30" customFormat="1" ht="20.100000000000001" customHeight="1">
      <c r="A109" s="19">
        <v>39</v>
      </c>
      <c r="B109" s="17" t="s">
        <v>393</v>
      </c>
      <c r="C109" s="16" t="s">
        <v>6</v>
      </c>
      <c r="D109" s="19">
        <v>1</v>
      </c>
      <c r="E109" s="20">
        <v>1</v>
      </c>
      <c r="F109" s="18" t="s">
        <v>18</v>
      </c>
    </row>
    <row r="110" spans="1:6" s="30" customFormat="1" ht="20.100000000000001" customHeight="1">
      <c r="A110" s="22"/>
      <c r="B110" s="21"/>
      <c r="C110" s="22"/>
      <c r="D110" s="22"/>
      <c r="E110" s="20">
        <v>2</v>
      </c>
      <c r="F110" s="18" t="s">
        <v>19</v>
      </c>
    </row>
    <row r="111" spans="1:6" s="30" customFormat="1" ht="20.100000000000001" customHeight="1">
      <c r="A111" s="22"/>
      <c r="B111" s="21"/>
      <c r="C111" s="22"/>
      <c r="D111" s="22"/>
      <c r="E111" s="20">
        <v>9</v>
      </c>
      <c r="F111" s="18" t="s">
        <v>22</v>
      </c>
    </row>
    <row r="112" spans="1:6" s="30" customFormat="1" ht="20.100000000000001" customHeight="1">
      <c r="A112" s="19">
        <v>40</v>
      </c>
      <c r="B112" s="17" t="s">
        <v>394</v>
      </c>
      <c r="C112" s="16" t="s">
        <v>6</v>
      </c>
      <c r="D112" s="19">
        <v>1</v>
      </c>
      <c r="E112" s="20">
        <v>1</v>
      </c>
      <c r="F112" s="18" t="s">
        <v>18</v>
      </c>
    </row>
    <row r="113" spans="1:6" s="30" customFormat="1" ht="20.100000000000001" customHeight="1">
      <c r="A113" s="22"/>
      <c r="B113" s="21"/>
      <c r="C113" s="22"/>
      <c r="D113" s="22"/>
      <c r="E113" s="20">
        <v>2</v>
      </c>
      <c r="F113" s="18" t="s">
        <v>19</v>
      </c>
    </row>
    <row r="114" spans="1:6" s="30" customFormat="1" ht="20.100000000000001" customHeight="1">
      <c r="A114" s="22"/>
      <c r="B114" s="21"/>
      <c r="C114" s="22"/>
      <c r="D114" s="22"/>
      <c r="E114" s="20">
        <v>9</v>
      </c>
      <c r="F114" s="18" t="s">
        <v>22</v>
      </c>
    </row>
    <row r="115" spans="1:6" s="30" customFormat="1" ht="20.100000000000001" customHeight="1">
      <c r="A115" s="19">
        <v>41</v>
      </c>
      <c r="B115" s="17" t="s">
        <v>395</v>
      </c>
      <c r="C115" s="16" t="s">
        <v>6</v>
      </c>
      <c r="D115" s="19">
        <v>1</v>
      </c>
      <c r="E115" s="20">
        <v>1</v>
      </c>
      <c r="F115" s="18" t="s">
        <v>18</v>
      </c>
    </row>
    <row r="116" spans="1:6" s="30" customFormat="1" ht="20.100000000000001" customHeight="1">
      <c r="A116" s="22"/>
      <c r="B116" s="21"/>
      <c r="C116" s="22"/>
      <c r="D116" s="22"/>
      <c r="E116" s="20">
        <v>2</v>
      </c>
      <c r="F116" s="18" t="s">
        <v>19</v>
      </c>
    </row>
    <row r="117" spans="1:6" s="30" customFormat="1" ht="20.100000000000001" customHeight="1">
      <c r="A117" s="22"/>
      <c r="B117" s="21"/>
      <c r="C117" s="22"/>
      <c r="D117" s="22"/>
      <c r="E117" s="20">
        <v>9</v>
      </c>
      <c r="F117" s="18" t="s">
        <v>22</v>
      </c>
    </row>
    <row r="118" spans="1:6" s="30" customFormat="1" ht="20.100000000000001" customHeight="1">
      <c r="A118" s="19">
        <v>42</v>
      </c>
      <c r="B118" s="17" t="s">
        <v>396</v>
      </c>
      <c r="C118" s="16" t="s">
        <v>6</v>
      </c>
      <c r="D118" s="19">
        <v>1</v>
      </c>
      <c r="E118" s="20">
        <v>1</v>
      </c>
      <c r="F118" s="18" t="s">
        <v>18</v>
      </c>
    </row>
    <row r="119" spans="1:6" s="30" customFormat="1" ht="20.100000000000001" customHeight="1">
      <c r="A119" s="22"/>
      <c r="B119" s="21"/>
      <c r="C119" s="22"/>
      <c r="D119" s="22"/>
      <c r="E119" s="20">
        <v>2</v>
      </c>
      <c r="F119" s="18" t="s">
        <v>19</v>
      </c>
    </row>
    <row r="120" spans="1:6" s="30" customFormat="1" ht="20.100000000000001" customHeight="1">
      <c r="A120" s="22"/>
      <c r="B120" s="21"/>
      <c r="C120" s="22"/>
      <c r="D120" s="22"/>
      <c r="E120" s="20">
        <v>9</v>
      </c>
      <c r="F120" s="18" t="s">
        <v>22</v>
      </c>
    </row>
    <row r="121" spans="1:6" s="30" customFormat="1" ht="20.100000000000001" customHeight="1">
      <c r="A121" s="19">
        <v>43</v>
      </c>
      <c r="B121" s="17" t="s">
        <v>397</v>
      </c>
      <c r="C121" s="16" t="s">
        <v>6</v>
      </c>
      <c r="D121" s="19">
        <v>1</v>
      </c>
      <c r="E121" s="20">
        <v>1</v>
      </c>
      <c r="F121" s="18" t="s">
        <v>18</v>
      </c>
    </row>
    <row r="122" spans="1:6" s="30" customFormat="1" ht="20.100000000000001" customHeight="1">
      <c r="A122" s="22"/>
      <c r="B122" s="21"/>
      <c r="C122" s="22"/>
      <c r="D122" s="22"/>
      <c r="E122" s="20">
        <v>2</v>
      </c>
      <c r="F122" s="18" t="s">
        <v>19</v>
      </c>
    </row>
    <row r="123" spans="1:6" s="30" customFormat="1" ht="20.100000000000001" customHeight="1">
      <c r="A123" s="22"/>
      <c r="B123" s="21"/>
      <c r="C123" s="22"/>
      <c r="D123" s="22"/>
      <c r="E123" s="20">
        <v>9</v>
      </c>
      <c r="F123" s="18" t="s">
        <v>22</v>
      </c>
    </row>
    <row r="124" spans="1:6" s="30" customFormat="1" ht="20.100000000000001" customHeight="1">
      <c r="A124" s="19">
        <v>44</v>
      </c>
      <c r="B124" s="17" t="s">
        <v>398</v>
      </c>
      <c r="C124" s="16" t="s">
        <v>6</v>
      </c>
      <c r="D124" s="19">
        <v>1</v>
      </c>
      <c r="E124" s="20">
        <v>1</v>
      </c>
      <c r="F124" s="18" t="s">
        <v>18</v>
      </c>
    </row>
    <row r="125" spans="1:6" s="30" customFormat="1" ht="20.100000000000001" customHeight="1">
      <c r="A125" s="22"/>
      <c r="B125" s="21"/>
      <c r="C125" s="22"/>
      <c r="D125" s="22"/>
      <c r="E125" s="20">
        <v>2</v>
      </c>
      <c r="F125" s="18" t="s">
        <v>19</v>
      </c>
    </row>
    <row r="126" spans="1:6" s="30" customFormat="1" ht="20.100000000000001" customHeight="1">
      <c r="A126" s="22"/>
      <c r="B126" s="21"/>
      <c r="C126" s="22"/>
      <c r="D126" s="22"/>
      <c r="E126" s="20">
        <v>9</v>
      </c>
      <c r="F126" s="18" t="s">
        <v>22</v>
      </c>
    </row>
    <row r="127" spans="1:6" s="30" customFormat="1" ht="20.100000000000001" customHeight="1">
      <c r="A127" s="19">
        <v>45</v>
      </c>
      <c r="B127" s="17" t="s">
        <v>399</v>
      </c>
      <c r="C127" s="16" t="s">
        <v>6</v>
      </c>
      <c r="D127" s="19">
        <v>1</v>
      </c>
      <c r="E127" s="20">
        <v>1</v>
      </c>
      <c r="F127" s="18" t="s">
        <v>18</v>
      </c>
    </row>
    <row r="128" spans="1:6" s="30" customFormat="1" ht="20.100000000000001" customHeight="1">
      <c r="A128" s="22"/>
      <c r="B128" s="21"/>
      <c r="C128" s="22"/>
      <c r="D128" s="22"/>
      <c r="E128" s="20">
        <v>2</v>
      </c>
      <c r="F128" s="18" t="s">
        <v>19</v>
      </c>
    </row>
    <row r="129" spans="1:6" s="30" customFormat="1" ht="20.100000000000001" customHeight="1">
      <c r="A129" s="22"/>
      <c r="B129" s="21"/>
      <c r="C129" s="22"/>
      <c r="D129" s="22"/>
      <c r="E129" s="20">
        <v>9</v>
      </c>
      <c r="F129" s="18" t="s">
        <v>22</v>
      </c>
    </row>
    <row r="130" spans="1:6" s="30" customFormat="1" ht="20.100000000000001" customHeight="1">
      <c r="A130" s="19">
        <v>46</v>
      </c>
      <c r="B130" s="17" t="s">
        <v>400</v>
      </c>
      <c r="C130" s="16" t="s">
        <v>6</v>
      </c>
      <c r="D130" s="19">
        <v>1</v>
      </c>
      <c r="E130" s="20">
        <v>1</v>
      </c>
      <c r="F130" s="18" t="s">
        <v>18</v>
      </c>
    </row>
    <row r="131" spans="1:6" s="30" customFormat="1" ht="20.100000000000001" customHeight="1">
      <c r="A131" s="22"/>
      <c r="B131" s="21"/>
      <c r="C131" s="22"/>
      <c r="D131" s="22"/>
      <c r="E131" s="21"/>
      <c r="F131" s="23"/>
    </row>
    <row r="132" spans="1:6" s="30" customFormat="1" ht="20.100000000000001" customHeight="1">
      <c r="A132" s="19">
        <v>47</v>
      </c>
      <c r="B132" s="17" t="s">
        <v>401</v>
      </c>
      <c r="C132" s="16" t="s">
        <v>6</v>
      </c>
      <c r="D132" s="19">
        <v>1</v>
      </c>
      <c r="E132" s="20">
        <v>1</v>
      </c>
      <c r="F132" s="18" t="s">
        <v>18</v>
      </c>
    </row>
    <row r="133" spans="1:6" s="30" customFormat="1" ht="20.100000000000001" customHeight="1">
      <c r="A133" s="22"/>
      <c r="B133" s="21"/>
      <c r="C133" s="22"/>
      <c r="D133" s="22"/>
      <c r="E133" s="20">
        <v>2</v>
      </c>
      <c r="F133" s="18" t="s">
        <v>19</v>
      </c>
    </row>
    <row r="134" spans="1:6" s="30" customFormat="1" ht="20.100000000000001" customHeight="1">
      <c r="A134" s="22"/>
      <c r="B134" s="21"/>
      <c r="C134" s="22"/>
      <c r="D134" s="22"/>
      <c r="E134" s="20">
        <v>9</v>
      </c>
      <c r="F134" s="18" t="s">
        <v>22</v>
      </c>
    </row>
    <row r="135" spans="1:6" s="30" customFormat="1" ht="20.100000000000001" customHeight="1">
      <c r="A135" s="19">
        <v>48</v>
      </c>
      <c r="B135" s="17" t="s">
        <v>402</v>
      </c>
      <c r="C135" s="16" t="s">
        <v>6</v>
      </c>
      <c r="D135" s="19">
        <v>1</v>
      </c>
      <c r="E135" s="20">
        <v>1</v>
      </c>
      <c r="F135" s="18" t="s">
        <v>18</v>
      </c>
    </row>
    <row r="136" spans="1:6" s="30" customFormat="1" ht="20.100000000000001" customHeight="1">
      <c r="A136" s="22"/>
      <c r="B136" s="21"/>
      <c r="C136" s="22"/>
      <c r="D136" s="22"/>
      <c r="E136" s="20">
        <v>2</v>
      </c>
      <c r="F136" s="18" t="s">
        <v>19</v>
      </c>
    </row>
    <row r="137" spans="1:6" s="30" customFormat="1" ht="20.100000000000001" customHeight="1">
      <c r="A137" s="22"/>
      <c r="B137" s="21"/>
      <c r="C137" s="22"/>
      <c r="D137" s="22"/>
      <c r="E137" s="20">
        <v>9</v>
      </c>
      <c r="F137" s="18" t="s">
        <v>22</v>
      </c>
    </row>
    <row r="138" spans="1:6" s="30" customFormat="1" ht="20.100000000000001" customHeight="1">
      <c r="A138" s="19">
        <v>49</v>
      </c>
      <c r="B138" s="17" t="s">
        <v>403</v>
      </c>
      <c r="C138" s="16" t="s">
        <v>6</v>
      </c>
      <c r="D138" s="19">
        <v>1</v>
      </c>
      <c r="E138" s="20">
        <v>1</v>
      </c>
      <c r="F138" s="18" t="s">
        <v>18</v>
      </c>
    </row>
    <row r="139" spans="1:6" s="30" customFormat="1" ht="20.100000000000001" customHeight="1">
      <c r="A139" s="22"/>
      <c r="B139" s="21"/>
      <c r="C139" s="22"/>
      <c r="D139" s="22"/>
      <c r="E139" s="20">
        <v>2</v>
      </c>
      <c r="F139" s="18" t="s">
        <v>19</v>
      </c>
    </row>
    <row r="140" spans="1:6" s="30" customFormat="1" ht="20.100000000000001" customHeight="1">
      <c r="A140" s="22"/>
      <c r="B140" s="21"/>
      <c r="C140" s="22"/>
      <c r="D140" s="22"/>
      <c r="E140" s="20">
        <v>9</v>
      </c>
      <c r="F140" s="18" t="s">
        <v>22</v>
      </c>
    </row>
    <row r="141" spans="1:6" s="30" customFormat="1" ht="20.100000000000001" customHeight="1">
      <c r="A141" s="19">
        <v>50</v>
      </c>
      <c r="B141" s="17" t="s">
        <v>404</v>
      </c>
      <c r="C141" s="16" t="s">
        <v>6</v>
      </c>
      <c r="D141" s="19">
        <v>1</v>
      </c>
      <c r="E141" s="20">
        <v>1</v>
      </c>
      <c r="F141" s="18" t="s">
        <v>18</v>
      </c>
    </row>
    <row r="142" spans="1:6" s="30" customFormat="1" ht="20.100000000000001" customHeight="1">
      <c r="A142" s="22"/>
      <c r="B142" s="21"/>
      <c r="C142" s="22"/>
      <c r="D142" s="22"/>
      <c r="E142" s="20">
        <v>2</v>
      </c>
      <c r="F142" s="18" t="s">
        <v>19</v>
      </c>
    </row>
    <row r="143" spans="1:6" s="30" customFormat="1" ht="20.100000000000001" customHeight="1">
      <c r="A143" s="22"/>
      <c r="B143" s="21"/>
      <c r="C143" s="22"/>
      <c r="D143" s="22"/>
      <c r="E143" s="20">
        <v>9</v>
      </c>
      <c r="F143" s="18" t="s">
        <v>22</v>
      </c>
    </row>
    <row r="144" spans="1:6" s="30" customFormat="1" ht="20.100000000000001" customHeight="1">
      <c r="A144" s="19">
        <v>51</v>
      </c>
      <c r="B144" s="17" t="s">
        <v>405</v>
      </c>
      <c r="C144" s="16" t="s">
        <v>6</v>
      </c>
      <c r="D144" s="19">
        <v>1</v>
      </c>
      <c r="E144" s="20">
        <v>1</v>
      </c>
      <c r="F144" s="18" t="s">
        <v>18</v>
      </c>
    </row>
    <row r="145" spans="1:6" s="30" customFormat="1" ht="20.100000000000001" customHeight="1">
      <c r="A145" s="22"/>
      <c r="B145" s="21"/>
      <c r="C145" s="22"/>
      <c r="D145" s="22"/>
      <c r="E145" s="20">
        <v>2</v>
      </c>
      <c r="F145" s="18" t="s">
        <v>19</v>
      </c>
    </row>
    <row r="146" spans="1:6" s="30" customFormat="1" ht="20.100000000000001" customHeight="1">
      <c r="A146" s="22"/>
      <c r="B146" s="21"/>
      <c r="C146" s="22"/>
      <c r="D146" s="22"/>
      <c r="E146" s="20">
        <v>9</v>
      </c>
      <c r="F146" s="18" t="s">
        <v>22</v>
      </c>
    </row>
    <row r="147" spans="1:6" s="30" customFormat="1" ht="20.100000000000001" customHeight="1">
      <c r="A147" s="19">
        <v>52</v>
      </c>
      <c r="B147" s="17" t="s">
        <v>406</v>
      </c>
      <c r="C147" s="16" t="s">
        <v>6</v>
      </c>
      <c r="D147" s="19">
        <v>1</v>
      </c>
      <c r="E147" s="20">
        <v>1</v>
      </c>
      <c r="F147" s="18" t="s">
        <v>18</v>
      </c>
    </row>
    <row r="148" spans="1:6" s="30" customFormat="1" ht="20.100000000000001" customHeight="1">
      <c r="A148" s="22"/>
      <c r="B148" s="21"/>
      <c r="C148" s="22"/>
      <c r="D148" s="22"/>
      <c r="E148" s="20">
        <v>2</v>
      </c>
      <c r="F148" s="18" t="s">
        <v>19</v>
      </c>
    </row>
    <row r="149" spans="1:6" s="30" customFormat="1" ht="20.100000000000001" customHeight="1">
      <c r="A149" s="22"/>
      <c r="B149" s="21"/>
      <c r="C149" s="22"/>
      <c r="D149" s="22"/>
      <c r="E149" s="20">
        <v>9</v>
      </c>
      <c r="F149" s="18" t="s">
        <v>22</v>
      </c>
    </row>
    <row r="150" spans="1:6" s="30" customFormat="1" ht="20.100000000000001" customHeight="1">
      <c r="A150" s="19">
        <v>53</v>
      </c>
      <c r="B150" s="17" t="s">
        <v>407</v>
      </c>
      <c r="C150" s="16" t="s">
        <v>6</v>
      </c>
      <c r="D150" s="19">
        <v>1</v>
      </c>
      <c r="E150" s="20">
        <v>1</v>
      </c>
      <c r="F150" s="18" t="s">
        <v>18</v>
      </c>
    </row>
    <row r="151" spans="1:6" s="30" customFormat="1" ht="20.100000000000001" customHeight="1">
      <c r="A151" s="22"/>
      <c r="B151" s="21"/>
      <c r="C151" s="22"/>
      <c r="D151" s="22"/>
      <c r="E151" s="20">
        <v>2</v>
      </c>
      <c r="F151" s="18" t="s">
        <v>19</v>
      </c>
    </row>
    <row r="152" spans="1:6" s="30" customFormat="1" ht="20.100000000000001" customHeight="1">
      <c r="A152" s="22"/>
      <c r="B152" s="21"/>
      <c r="C152" s="22"/>
      <c r="D152" s="22"/>
      <c r="E152" s="20">
        <v>9</v>
      </c>
      <c r="F152" s="18" t="s">
        <v>22</v>
      </c>
    </row>
    <row r="153" spans="1:6" s="30" customFormat="1" ht="20.100000000000001" customHeight="1">
      <c r="A153" s="19">
        <v>54</v>
      </c>
      <c r="B153" s="17" t="s">
        <v>408</v>
      </c>
      <c r="C153" s="16" t="s">
        <v>6</v>
      </c>
      <c r="D153" s="19">
        <v>1</v>
      </c>
      <c r="E153" s="20">
        <v>1</v>
      </c>
      <c r="F153" s="18" t="s">
        <v>18</v>
      </c>
    </row>
    <row r="154" spans="1:6" s="30" customFormat="1" ht="20.100000000000001" customHeight="1">
      <c r="A154" s="22"/>
      <c r="B154" s="21"/>
      <c r="C154" s="22"/>
      <c r="D154" s="22"/>
      <c r="E154" s="20">
        <v>2</v>
      </c>
      <c r="F154" s="18" t="s">
        <v>19</v>
      </c>
    </row>
    <row r="155" spans="1:6" s="30" customFormat="1" ht="20.100000000000001" customHeight="1">
      <c r="A155" s="22"/>
      <c r="B155" s="21"/>
      <c r="C155" s="22"/>
      <c r="D155" s="22"/>
      <c r="E155" s="20">
        <v>9</v>
      </c>
      <c r="F155" s="18" t="s">
        <v>22</v>
      </c>
    </row>
    <row r="156" spans="1:6" s="30" customFormat="1" ht="20.100000000000001" customHeight="1">
      <c r="A156" s="19">
        <v>55</v>
      </c>
      <c r="B156" s="17" t="s">
        <v>409</v>
      </c>
      <c r="C156" s="16" t="s">
        <v>6</v>
      </c>
      <c r="D156" s="19">
        <v>1</v>
      </c>
      <c r="E156" s="20">
        <v>1</v>
      </c>
      <c r="F156" s="18" t="s">
        <v>18</v>
      </c>
    </row>
    <row r="157" spans="1:6" s="30" customFormat="1" ht="20.100000000000001" customHeight="1">
      <c r="A157" s="22"/>
      <c r="B157" s="21"/>
      <c r="C157" s="22"/>
      <c r="D157" s="22"/>
      <c r="E157" s="20">
        <v>2</v>
      </c>
      <c r="F157" s="18" t="s">
        <v>19</v>
      </c>
    </row>
    <row r="158" spans="1:6" s="30" customFormat="1" ht="20.100000000000001" customHeight="1">
      <c r="A158" s="22"/>
      <c r="B158" s="21"/>
      <c r="C158" s="22"/>
      <c r="D158" s="22"/>
      <c r="E158" s="20">
        <v>9</v>
      </c>
      <c r="F158" s="18" t="s">
        <v>22</v>
      </c>
    </row>
    <row r="159" spans="1:6" s="30" customFormat="1" ht="20.100000000000001" customHeight="1">
      <c r="A159" s="19">
        <v>56</v>
      </c>
      <c r="B159" s="17" t="s">
        <v>410</v>
      </c>
      <c r="C159" s="16" t="s">
        <v>6</v>
      </c>
      <c r="D159" s="19">
        <v>1</v>
      </c>
      <c r="E159" s="20">
        <v>1</v>
      </c>
      <c r="F159" s="18" t="s">
        <v>18</v>
      </c>
    </row>
    <row r="160" spans="1:6" s="30" customFormat="1" ht="20.100000000000001" customHeight="1">
      <c r="A160" s="22"/>
      <c r="B160" s="21"/>
      <c r="C160" s="22"/>
      <c r="D160" s="22"/>
      <c r="E160" s="20">
        <v>2</v>
      </c>
      <c r="F160" s="18" t="s">
        <v>19</v>
      </c>
    </row>
    <row r="161" spans="1:6" s="30" customFormat="1" ht="20.100000000000001" customHeight="1">
      <c r="A161" s="22"/>
      <c r="B161" s="21"/>
      <c r="C161" s="22"/>
      <c r="D161" s="22"/>
      <c r="E161" s="20">
        <v>9</v>
      </c>
      <c r="F161" s="18" t="s">
        <v>22</v>
      </c>
    </row>
    <row r="162" spans="1:6" s="30" customFormat="1" ht="20.100000000000001" customHeight="1">
      <c r="A162" s="19">
        <v>57</v>
      </c>
      <c r="B162" s="17" t="s">
        <v>411</v>
      </c>
      <c r="C162" s="16" t="s">
        <v>6</v>
      </c>
      <c r="D162" s="19">
        <v>1</v>
      </c>
      <c r="E162" s="20">
        <v>1</v>
      </c>
      <c r="F162" s="18" t="s">
        <v>18</v>
      </c>
    </row>
    <row r="163" spans="1:6" s="30" customFormat="1" ht="20.100000000000001" customHeight="1">
      <c r="A163" s="22"/>
      <c r="B163" s="21"/>
      <c r="C163" s="22"/>
      <c r="D163" s="22"/>
      <c r="E163" s="20">
        <v>2</v>
      </c>
      <c r="F163" s="18" t="s">
        <v>19</v>
      </c>
    </row>
    <row r="164" spans="1:6" s="30" customFormat="1" ht="20.100000000000001" customHeight="1">
      <c r="A164" s="22"/>
      <c r="B164" s="21"/>
      <c r="C164" s="22"/>
      <c r="D164" s="22"/>
      <c r="E164" s="20">
        <v>9</v>
      </c>
      <c r="F164" s="18" t="s">
        <v>22</v>
      </c>
    </row>
    <row r="165" spans="1:6" s="30" customFormat="1" ht="20.100000000000001" customHeight="1">
      <c r="A165" s="19">
        <v>58</v>
      </c>
      <c r="B165" s="17" t="s">
        <v>412</v>
      </c>
      <c r="C165" s="16" t="s">
        <v>6</v>
      </c>
      <c r="D165" s="19">
        <v>1</v>
      </c>
      <c r="E165" s="20">
        <v>1</v>
      </c>
      <c r="F165" s="18" t="s">
        <v>18</v>
      </c>
    </row>
    <row r="166" spans="1:6" s="30" customFormat="1" ht="20.100000000000001" customHeight="1">
      <c r="A166" s="22"/>
      <c r="B166" s="21"/>
      <c r="C166" s="22"/>
      <c r="D166" s="22"/>
      <c r="E166" s="20">
        <v>2</v>
      </c>
      <c r="F166" s="18" t="s">
        <v>19</v>
      </c>
    </row>
    <row r="167" spans="1:6" s="30" customFormat="1" ht="20.100000000000001" customHeight="1">
      <c r="A167" s="22"/>
      <c r="B167" s="21"/>
      <c r="C167" s="22"/>
      <c r="D167" s="22"/>
      <c r="E167" s="20">
        <v>9</v>
      </c>
      <c r="F167" s="18" t="s">
        <v>22</v>
      </c>
    </row>
    <row r="168" spans="1:6" s="30" customFormat="1" ht="20.100000000000001" customHeight="1">
      <c r="A168" s="19">
        <v>59</v>
      </c>
      <c r="B168" s="17" t="s">
        <v>413</v>
      </c>
      <c r="C168" s="16" t="s">
        <v>6</v>
      </c>
      <c r="D168" s="19">
        <v>7</v>
      </c>
      <c r="E168" s="20">
        <v>1</v>
      </c>
      <c r="F168" s="18" t="s">
        <v>18</v>
      </c>
    </row>
    <row r="169" spans="1:6" s="30" customFormat="1" ht="20.100000000000001" customHeight="1">
      <c r="A169" s="22"/>
      <c r="B169" s="21"/>
      <c r="C169" s="22"/>
      <c r="D169" s="22"/>
      <c r="E169" s="20">
        <v>2</v>
      </c>
      <c r="F169" s="18" t="s">
        <v>19</v>
      </c>
    </row>
    <row r="170" spans="1:6" s="30" customFormat="1" ht="20.100000000000001" customHeight="1">
      <c r="A170" s="22"/>
      <c r="B170" s="21"/>
      <c r="C170" s="22"/>
      <c r="D170" s="22"/>
      <c r="E170" s="20">
        <v>3</v>
      </c>
      <c r="F170" s="18" t="s">
        <v>414</v>
      </c>
    </row>
    <row r="171" spans="1:6" s="30" customFormat="1" ht="20.100000000000001" customHeight="1">
      <c r="A171" s="22"/>
      <c r="B171" s="21"/>
      <c r="C171" s="22"/>
      <c r="D171" s="22"/>
      <c r="E171" s="20">
        <v>9</v>
      </c>
      <c r="F171" s="18" t="s">
        <v>22</v>
      </c>
    </row>
    <row r="172" spans="1:6" s="30" customFormat="1" ht="20.100000000000001" customHeight="1">
      <c r="A172" s="19">
        <v>60</v>
      </c>
      <c r="B172" s="17" t="s">
        <v>415</v>
      </c>
      <c r="C172" s="16" t="s">
        <v>6</v>
      </c>
      <c r="D172" s="19">
        <v>7</v>
      </c>
      <c r="E172" s="20">
        <v>1</v>
      </c>
      <c r="F172" s="18" t="s">
        <v>18</v>
      </c>
    </row>
    <row r="173" spans="1:6" s="30" customFormat="1" ht="20.100000000000001" customHeight="1">
      <c r="A173" s="22"/>
      <c r="B173" s="21"/>
      <c r="C173" s="22"/>
      <c r="D173" s="22"/>
      <c r="E173" s="20">
        <v>2</v>
      </c>
      <c r="F173" s="18" t="s">
        <v>19</v>
      </c>
    </row>
    <row r="174" spans="1:6" s="30" customFormat="1" ht="20.100000000000001" customHeight="1">
      <c r="A174" s="22"/>
      <c r="B174" s="21"/>
      <c r="C174" s="22"/>
      <c r="D174" s="22"/>
      <c r="E174" s="20">
        <v>3</v>
      </c>
      <c r="F174" s="18" t="s">
        <v>414</v>
      </c>
    </row>
    <row r="175" spans="1:6" s="30" customFormat="1" ht="20.100000000000001" customHeight="1">
      <c r="A175" s="22"/>
      <c r="B175" s="21"/>
      <c r="C175" s="22"/>
      <c r="D175" s="22"/>
      <c r="E175" s="20">
        <v>9</v>
      </c>
      <c r="F175" s="18" t="s">
        <v>22</v>
      </c>
    </row>
    <row r="176" spans="1:6" s="30" customFormat="1" ht="20.100000000000001" customHeight="1">
      <c r="A176" s="19">
        <v>61</v>
      </c>
      <c r="B176" s="17" t="s">
        <v>416</v>
      </c>
      <c r="C176" s="16" t="s">
        <v>6</v>
      </c>
      <c r="D176" s="19">
        <v>8</v>
      </c>
      <c r="E176" s="20">
        <v>1</v>
      </c>
      <c r="F176" s="18" t="s">
        <v>18</v>
      </c>
    </row>
    <row r="177" spans="1:6" s="30" customFormat="1" ht="20.100000000000001" customHeight="1">
      <c r="A177" s="22"/>
      <c r="B177" s="21"/>
      <c r="C177" s="22"/>
      <c r="D177" s="22"/>
      <c r="E177" s="20">
        <v>2</v>
      </c>
      <c r="F177" s="18" t="s">
        <v>19</v>
      </c>
    </row>
    <row r="178" spans="1:6" s="30" customFormat="1" ht="20.100000000000001" customHeight="1">
      <c r="A178" s="22"/>
      <c r="B178" s="21"/>
      <c r="C178" s="22"/>
      <c r="D178" s="22"/>
      <c r="E178" s="20">
        <v>3</v>
      </c>
      <c r="F178" s="18" t="s">
        <v>414</v>
      </c>
    </row>
    <row r="179" spans="1:6" s="30" customFormat="1" ht="20.100000000000001" customHeight="1">
      <c r="A179" s="22"/>
      <c r="B179" s="21"/>
      <c r="C179" s="22"/>
      <c r="D179" s="22"/>
      <c r="E179" s="20">
        <v>9</v>
      </c>
      <c r="F179" s="18" t="s">
        <v>22</v>
      </c>
    </row>
    <row r="180" spans="1:6" s="30" customFormat="1" ht="20.100000000000001" customHeight="1">
      <c r="A180" s="19">
        <v>62</v>
      </c>
      <c r="B180" s="17" t="s">
        <v>417</v>
      </c>
      <c r="C180" s="16" t="s">
        <v>6</v>
      </c>
      <c r="D180" s="19">
        <v>11</v>
      </c>
      <c r="E180" s="20">
        <v>1</v>
      </c>
      <c r="F180" s="18" t="s">
        <v>418</v>
      </c>
    </row>
    <row r="181" spans="1:6" s="30" customFormat="1" ht="20.100000000000001" customHeight="1">
      <c r="A181" s="22"/>
      <c r="B181" s="21"/>
      <c r="C181" s="22"/>
      <c r="D181" s="22"/>
      <c r="E181" s="20">
        <v>2</v>
      </c>
      <c r="F181" s="18" t="s">
        <v>419</v>
      </c>
    </row>
    <row r="182" spans="1:6" s="30" customFormat="1" ht="20.100000000000001" customHeight="1">
      <c r="A182" s="22"/>
      <c r="B182" s="21"/>
      <c r="C182" s="22"/>
      <c r="D182" s="22"/>
      <c r="E182" s="20">
        <v>3</v>
      </c>
      <c r="F182" s="18" t="s">
        <v>420</v>
      </c>
    </row>
    <row r="183" spans="1:6" s="30" customFormat="1" ht="20.100000000000001" customHeight="1">
      <c r="A183" s="22"/>
      <c r="B183" s="21"/>
      <c r="C183" s="22"/>
      <c r="D183" s="22"/>
      <c r="E183" s="20">
        <v>4</v>
      </c>
      <c r="F183" s="18" t="s">
        <v>421</v>
      </c>
    </row>
    <row r="184" spans="1:6" s="30" customFormat="1" ht="20.100000000000001" customHeight="1">
      <c r="A184" s="22"/>
      <c r="B184" s="21"/>
      <c r="C184" s="22"/>
      <c r="D184" s="22"/>
      <c r="E184" s="20">
        <v>9</v>
      </c>
      <c r="F184" s="18" t="s">
        <v>22</v>
      </c>
    </row>
    <row r="185" spans="1:6" s="30" customFormat="1" ht="20.100000000000001" customHeight="1">
      <c r="A185" s="19">
        <v>63</v>
      </c>
      <c r="B185" s="17" t="s">
        <v>422</v>
      </c>
      <c r="C185" s="16" t="s">
        <v>6</v>
      </c>
      <c r="D185" s="19">
        <v>1</v>
      </c>
      <c r="E185" s="20">
        <v>1</v>
      </c>
      <c r="F185" s="18" t="s">
        <v>423</v>
      </c>
    </row>
    <row r="186" spans="1:6" s="30" customFormat="1" ht="20.100000000000001" customHeight="1">
      <c r="A186" s="22"/>
      <c r="B186" s="21"/>
      <c r="C186" s="22"/>
      <c r="D186" s="22"/>
      <c r="E186" s="20">
        <v>2</v>
      </c>
      <c r="F186" s="18" t="s">
        <v>424</v>
      </c>
    </row>
    <row r="187" spans="1:6" s="30" customFormat="1" ht="20.100000000000001" customHeight="1">
      <c r="A187" s="22"/>
      <c r="B187" s="21"/>
      <c r="C187" s="22"/>
      <c r="D187" s="22"/>
      <c r="E187" s="20">
        <v>3</v>
      </c>
      <c r="F187" s="18" t="s">
        <v>425</v>
      </c>
    </row>
    <row r="188" spans="1:6" s="30" customFormat="1" ht="20.100000000000001" customHeight="1">
      <c r="A188" s="22"/>
      <c r="B188" s="21"/>
      <c r="C188" s="22"/>
      <c r="D188" s="22"/>
      <c r="E188" s="20">
        <v>9</v>
      </c>
      <c r="F188" s="18" t="s">
        <v>22</v>
      </c>
    </row>
    <row r="189" spans="1:6" s="30" customFormat="1" ht="20.100000000000001" customHeight="1">
      <c r="A189" s="19">
        <v>64</v>
      </c>
      <c r="B189" s="17" t="s">
        <v>426</v>
      </c>
      <c r="C189" s="16" t="s">
        <v>6</v>
      </c>
      <c r="D189" s="19">
        <v>1</v>
      </c>
      <c r="E189" s="20">
        <v>1</v>
      </c>
      <c r="F189" s="18" t="s">
        <v>427</v>
      </c>
    </row>
    <row r="190" spans="1:6" s="30" customFormat="1" ht="20.100000000000001" customHeight="1">
      <c r="A190" s="22"/>
      <c r="B190" s="21"/>
      <c r="C190" s="22"/>
      <c r="D190" s="22"/>
      <c r="E190" s="20">
        <v>2</v>
      </c>
      <c r="F190" s="18" t="s">
        <v>428</v>
      </c>
    </row>
    <row r="191" spans="1:6" s="30" customFormat="1" ht="20.100000000000001" customHeight="1">
      <c r="A191" s="22"/>
      <c r="B191" s="21"/>
      <c r="C191" s="22"/>
      <c r="D191" s="22"/>
      <c r="E191" s="20">
        <v>3</v>
      </c>
      <c r="F191" s="18" t="s">
        <v>429</v>
      </c>
    </row>
    <row r="192" spans="1:6" s="30" customFormat="1" ht="20.100000000000001" customHeight="1">
      <c r="A192" s="22"/>
      <c r="B192" s="21"/>
      <c r="C192" s="22"/>
      <c r="D192" s="22"/>
      <c r="E192" s="20">
        <v>4</v>
      </c>
      <c r="F192" s="18" t="s">
        <v>430</v>
      </c>
    </row>
    <row r="193" spans="1:6" s="30" customFormat="1" ht="20.100000000000001" customHeight="1">
      <c r="A193" s="22"/>
      <c r="B193" s="21"/>
      <c r="C193" s="22"/>
      <c r="D193" s="22"/>
      <c r="E193" s="20">
        <v>5</v>
      </c>
      <c r="F193" s="18" t="s">
        <v>431</v>
      </c>
    </row>
    <row r="194" spans="1:6" s="30" customFormat="1" ht="20.100000000000001" customHeight="1">
      <c r="A194" s="22"/>
      <c r="B194" s="21"/>
      <c r="C194" s="22"/>
      <c r="D194" s="22"/>
      <c r="E194" s="20">
        <v>6</v>
      </c>
      <c r="F194" s="18" t="s">
        <v>432</v>
      </c>
    </row>
    <row r="195" spans="1:6" s="30" customFormat="1" ht="20.100000000000001" customHeight="1">
      <c r="A195" s="22"/>
      <c r="B195" s="21"/>
      <c r="C195" s="22"/>
      <c r="D195" s="22"/>
      <c r="E195" s="20">
        <v>7</v>
      </c>
      <c r="F195" s="18" t="s">
        <v>433</v>
      </c>
    </row>
    <row r="196" spans="1:6" s="30" customFormat="1" ht="20.100000000000001" customHeight="1">
      <c r="A196" s="22"/>
      <c r="B196" s="21"/>
      <c r="C196" s="22"/>
      <c r="D196" s="22"/>
      <c r="E196" s="20">
        <v>8</v>
      </c>
      <c r="F196" s="18" t="s">
        <v>434</v>
      </c>
    </row>
    <row r="197" spans="1:6" s="30" customFormat="1" ht="20.100000000000001" customHeight="1">
      <c r="A197" s="22"/>
      <c r="B197" s="21"/>
      <c r="C197" s="22"/>
      <c r="D197" s="22"/>
      <c r="E197" s="20">
        <v>9</v>
      </c>
      <c r="F197" s="18" t="s">
        <v>22</v>
      </c>
    </row>
    <row r="198" spans="1:6" s="30" customFormat="1" ht="20.100000000000001" customHeight="1">
      <c r="A198" s="19">
        <v>65</v>
      </c>
      <c r="B198" s="17" t="s">
        <v>435</v>
      </c>
      <c r="C198" s="16" t="s">
        <v>6</v>
      </c>
      <c r="D198" s="19">
        <v>1</v>
      </c>
      <c r="E198" s="20">
        <v>1</v>
      </c>
      <c r="F198" s="18" t="s">
        <v>19</v>
      </c>
    </row>
    <row r="199" spans="1:6" s="30" customFormat="1" ht="20.100000000000001" customHeight="1">
      <c r="A199" s="22"/>
      <c r="B199" s="21"/>
      <c r="C199" s="22"/>
      <c r="D199" s="22"/>
      <c r="E199" s="20">
        <v>2</v>
      </c>
      <c r="F199" s="18" t="s">
        <v>436</v>
      </c>
    </row>
    <row r="200" spans="1:6" s="30" customFormat="1" ht="20.100000000000001" customHeight="1">
      <c r="A200" s="22"/>
      <c r="B200" s="21"/>
      <c r="C200" s="22"/>
      <c r="D200" s="22"/>
      <c r="E200" s="20">
        <v>3</v>
      </c>
      <c r="F200" s="18" t="s">
        <v>437</v>
      </c>
    </row>
    <row r="201" spans="1:6" s="30" customFormat="1" ht="20.100000000000001" customHeight="1">
      <c r="A201" s="22"/>
      <c r="B201" s="21"/>
      <c r="C201" s="22"/>
      <c r="D201" s="22"/>
      <c r="E201" s="20">
        <v>9</v>
      </c>
      <c r="F201" s="18" t="s">
        <v>22</v>
      </c>
    </row>
    <row r="202" spans="1:6" s="30" customFormat="1" ht="20.100000000000001" customHeight="1">
      <c r="A202" s="19">
        <v>66</v>
      </c>
      <c r="B202" s="17" t="s">
        <v>438</v>
      </c>
      <c r="C202" s="16" t="s">
        <v>6</v>
      </c>
      <c r="D202" s="19">
        <v>2</v>
      </c>
      <c r="E202" s="20">
        <v>1</v>
      </c>
      <c r="F202" s="18" t="s">
        <v>439</v>
      </c>
    </row>
    <row r="203" spans="1:6" s="30" customFormat="1" ht="20.100000000000001" customHeight="1">
      <c r="A203" s="22"/>
      <c r="B203" s="21"/>
      <c r="C203" s="22"/>
      <c r="D203" s="22"/>
      <c r="E203" s="20">
        <v>2</v>
      </c>
      <c r="F203" s="18" t="s">
        <v>440</v>
      </c>
    </row>
    <row r="204" spans="1:6" s="30" customFormat="1" ht="20.100000000000001" customHeight="1">
      <c r="A204" s="22"/>
      <c r="B204" s="21"/>
      <c r="C204" s="22"/>
      <c r="D204" s="22"/>
      <c r="E204" s="20">
        <v>3</v>
      </c>
      <c r="F204" s="18" t="s">
        <v>441</v>
      </c>
    </row>
    <row r="205" spans="1:6" s="30" customFormat="1" ht="20.100000000000001" customHeight="1">
      <c r="A205" s="22"/>
      <c r="B205" s="21"/>
      <c r="C205" s="22"/>
      <c r="D205" s="22"/>
      <c r="E205" s="20">
        <v>4</v>
      </c>
      <c r="F205" s="18" t="s">
        <v>442</v>
      </c>
    </row>
    <row r="206" spans="1:6" s="30" customFormat="1" ht="20.100000000000001" customHeight="1">
      <c r="A206" s="22"/>
      <c r="B206" s="21"/>
      <c r="C206" s="22"/>
      <c r="D206" s="22"/>
      <c r="E206" s="20">
        <v>5</v>
      </c>
      <c r="F206" s="18" t="s">
        <v>22</v>
      </c>
    </row>
    <row r="207" spans="1:6" s="30" customFormat="1" ht="20.100000000000001" customHeight="1">
      <c r="A207" s="22"/>
      <c r="B207" s="21"/>
      <c r="C207" s="22"/>
      <c r="D207" s="22"/>
      <c r="E207" s="20">
        <v>1</v>
      </c>
      <c r="F207" s="18" t="s">
        <v>443</v>
      </c>
    </row>
    <row r="208" spans="1:6" s="30" customFormat="1" ht="20.100000000000001" customHeight="1">
      <c r="A208" s="22"/>
      <c r="B208" s="21"/>
      <c r="C208" s="22"/>
      <c r="D208" s="22"/>
      <c r="E208" s="20">
        <v>2</v>
      </c>
      <c r="F208" s="18" t="s">
        <v>444</v>
      </c>
    </row>
    <row r="209" spans="1:6" s="30" customFormat="1" ht="20.100000000000001" customHeight="1">
      <c r="A209" s="22"/>
      <c r="B209" s="21"/>
      <c r="C209" s="22"/>
      <c r="D209" s="22"/>
      <c r="E209" s="20">
        <v>3</v>
      </c>
      <c r="F209" s="18" t="s">
        <v>445</v>
      </c>
    </row>
    <row r="210" spans="1:6" s="30" customFormat="1" ht="20.100000000000001" customHeight="1">
      <c r="A210" s="22"/>
      <c r="B210" s="21"/>
      <c r="C210" s="22"/>
      <c r="D210" s="22"/>
      <c r="E210" s="20">
        <v>4</v>
      </c>
      <c r="F210" s="18" t="s">
        <v>446</v>
      </c>
    </row>
    <row r="211" spans="1:6" s="30" customFormat="1" ht="20.100000000000001" customHeight="1">
      <c r="A211" s="22"/>
      <c r="B211" s="21"/>
      <c r="C211" s="22"/>
      <c r="D211" s="22"/>
      <c r="E211" s="20">
        <v>9</v>
      </c>
      <c r="F211" s="18" t="s">
        <v>22</v>
      </c>
    </row>
    <row r="212" spans="1:6" s="30" customFormat="1" ht="20.100000000000001" customHeight="1">
      <c r="A212" s="19">
        <v>67</v>
      </c>
      <c r="B212" s="17" t="s">
        <v>176</v>
      </c>
      <c r="C212" s="16" t="s">
        <v>177</v>
      </c>
      <c r="D212" s="19">
        <v>10</v>
      </c>
      <c r="E212" s="21"/>
      <c r="F212" s="18" t="s">
        <v>178</v>
      </c>
    </row>
    <row r="213" spans="1:6">
      <c r="A213" s="8"/>
    </row>
    <row r="214" spans="1:6">
      <c r="A214" s="8"/>
    </row>
    <row r="215" spans="1:6" ht="15" customHeight="1">
      <c r="A215" s="31" t="s">
        <v>675</v>
      </c>
      <c r="B215" s="32" t="s">
        <v>732</v>
      </c>
      <c r="C215" s="27"/>
      <c r="D215" s="36"/>
      <c r="E215" s="37"/>
    </row>
    <row r="216" spans="1:6" ht="15" customHeight="1">
      <c r="A216" s="31"/>
      <c r="B216" s="32"/>
      <c r="C216" s="27"/>
      <c r="D216" s="36"/>
      <c r="E216" s="37"/>
    </row>
    <row r="217" spans="1:6" ht="15" customHeight="1">
      <c r="A217" s="31" t="s">
        <v>676</v>
      </c>
      <c r="B217" s="59" t="s">
        <v>683</v>
      </c>
      <c r="C217" s="59"/>
      <c r="D217" s="59"/>
      <c r="E217" s="59"/>
    </row>
    <row r="218" spans="1:6" ht="15" customHeight="1">
      <c r="A218" s="31"/>
      <c r="B218" s="32"/>
      <c r="C218" s="27"/>
      <c r="D218" s="36"/>
      <c r="E218" s="37"/>
      <c r="F218" s="5"/>
    </row>
    <row r="219" spans="1:6" ht="15" customHeight="1">
      <c r="A219" s="31" t="s">
        <v>677</v>
      </c>
      <c r="B219" s="59" t="s">
        <v>686</v>
      </c>
      <c r="C219" s="59"/>
      <c r="D219" s="36"/>
      <c r="E219" s="37"/>
      <c r="F219" s="5"/>
    </row>
    <row r="220" spans="1:6" ht="15">
      <c r="A220" s="38"/>
      <c r="B220" s="39"/>
      <c r="C220" s="40"/>
      <c r="D220" s="38"/>
      <c r="E220" s="28"/>
      <c r="F220" s="7"/>
    </row>
    <row r="221" spans="1:6">
      <c r="A221" s="9"/>
      <c r="B221" s="1"/>
      <c r="C221" s="8"/>
      <c r="D221" s="9"/>
      <c r="F221" s="5"/>
    </row>
    <row r="222" spans="1:6">
      <c r="A222" s="11"/>
      <c r="B222" s="3"/>
      <c r="C222" s="12"/>
      <c r="D222" s="11"/>
      <c r="F222" s="7"/>
    </row>
    <row r="223" spans="1:6">
      <c r="A223" s="9"/>
      <c r="B223" s="1"/>
      <c r="C223" s="8"/>
      <c r="D223" s="9"/>
      <c r="F223" s="5"/>
    </row>
    <row r="224" spans="1:6">
      <c r="A224" s="11"/>
      <c r="B224" s="3"/>
      <c r="C224" s="12"/>
      <c r="D224" s="11"/>
      <c r="F224" s="7"/>
    </row>
    <row r="225" spans="1:6">
      <c r="A225" s="9"/>
      <c r="B225" s="1"/>
      <c r="C225" s="8"/>
      <c r="D225" s="9"/>
      <c r="F225" s="5"/>
    </row>
    <row r="226" spans="1:6">
      <c r="A226" s="11"/>
      <c r="B226" s="3"/>
      <c r="C226" s="12"/>
      <c r="D226" s="11"/>
      <c r="F226" s="7"/>
    </row>
    <row r="227" spans="1:6">
      <c r="A227" s="9"/>
      <c r="B227" s="1"/>
      <c r="C227" s="8"/>
      <c r="D227" s="9"/>
      <c r="F227" s="5"/>
    </row>
    <row r="228" spans="1:6">
      <c r="A228" s="11"/>
      <c r="B228" s="3"/>
      <c r="C228" s="12"/>
      <c r="D228" s="11"/>
      <c r="F228" s="7"/>
    </row>
    <row r="229" spans="1:6">
      <c r="A229" s="9"/>
      <c r="B229" s="1"/>
      <c r="C229" s="8"/>
      <c r="D229" s="9"/>
      <c r="E229" s="1"/>
      <c r="F229" s="5"/>
    </row>
    <row r="230" spans="1:6">
      <c r="A230" s="11"/>
      <c r="B230" s="3"/>
      <c r="C230" s="12"/>
      <c r="D230" s="11"/>
      <c r="E230" s="3"/>
      <c r="F230" s="7"/>
    </row>
    <row r="231" spans="1:6">
      <c r="E231" s="3"/>
      <c r="F231" s="7"/>
    </row>
    <row r="232" spans="1:6">
      <c r="E232" s="3"/>
      <c r="F232" s="7"/>
    </row>
    <row r="233" spans="1:6">
      <c r="E233" s="3"/>
      <c r="F233" s="7"/>
    </row>
    <row r="234" spans="1:6">
      <c r="E234" s="3"/>
      <c r="F234" s="7"/>
    </row>
    <row r="235" spans="1:6">
      <c r="E235" s="3"/>
      <c r="F235" s="7"/>
    </row>
    <row r="236" spans="1:6">
      <c r="E236" s="3"/>
      <c r="F236" s="7"/>
    </row>
    <row r="237" spans="1:6">
      <c r="E237" s="3"/>
      <c r="F237" s="7"/>
    </row>
    <row r="238" spans="1:6">
      <c r="E238" s="3"/>
      <c r="F238" s="7"/>
    </row>
    <row r="239" spans="1:6">
      <c r="E239" s="4"/>
      <c r="F239" s="7"/>
    </row>
    <row r="240" spans="1:6">
      <c r="E240" s="4"/>
      <c r="F240" s="7"/>
    </row>
    <row r="241" spans="1:6">
      <c r="A241" s="9"/>
      <c r="B241" s="1"/>
      <c r="C241" s="8"/>
      <c r="D241" s="9"/>
      <c r="E241" s="1"/>
      <c r="F241" s="5"/>
    </row>
    <row r="242" spans="1:6">
      <c r="E242" s="1"/>
      <c r="F242" s="5"/>
    </row>
    <row r="243" spans="1:6">
      <c r="E243" s="1"/>
      <c r="F243" s="5"/>
    </row>
    <row r="244" spans="1:6">
      <c r="E244" s="1"/>
      <c r="F244" s="5"/>
    </row>
    <row r="245" spans="1:6">
      <c r="E245" s="1"/>
      <c r="F245" s="5"/>
    </row>
    <row r="246" spans="1:6">
      <c r="E246" s="1"/>
      <c r="F246" s="5"/>
    </row>
    <row r="247" spans="1:6">
      <c r="E247" s="1"/>
      <c r="F247" s="5"/>
    </row>
    <row r="248" spans="1:6">
      <c r="E248" s="1"/>
      <c r="F248" s="5"/>
    </row>
    <row r="249" spans="1:6">
      <c r="E249" s="1"/>
      <c r="F249" s="5"/>
    </row>
    <row r="250" spans="1:6">
      <c r="E250" s="2"/>
      <c r="F250" s="5"/>
    </row>
    <row r="251" spans="1:6">
      <c r="E251" s="2"/>
      <c r="F251" s="5"/>
    </row>
    <row r="252" spans="1:6">
      <c r="A252" s="11"/>
      <c r="B252" s="3"/>
      <c r="C252" s="12"/>
      <c r="D252" s="11"/>
      <c r="E252" s="4"/>
      <c r="F252" s="7"/>
    </row>
    <row r="253" spans="1:6">
      <c r="E253" s="4"/>
      <c r="F253" s="7"/>
    </row>
    <row r="254" spans="1:6">
      <c r="A254" s="9"/>
      <c r="B254" s="1"/>
      <c r="C254" s="8"/>
      <c r="D254" s="9"/>
      <c r="E254" s="1"/>
      <c r="F254" s="5"/>
    </row>
    <row r="255" spans="1:6">
      <c r="A255" s="11"/>
      <c r="B255" s="3"/>
      <c r="C255" s="12"/>
      <c r="D255" s="11"/>
      <c r="E255" s="3"/>
      <c r="F255" s="7"/>
    </row>
    <row r="256" spans="1:6">
      <c r="A256" s="9"/>
      <c r="B256" s="1"/>
      <c r="C256" s="8"/>
      <c r="D256" s="9"/>
      <c r="E256" s="1"/>
      <c r="F256" s="5"/>
    </row>
    <row r="257" spans="1:6">
      <c r="A257" s="11"/>
      <c r="B257" s="3"/>
      <c r="C257" s="12"/>
      <c r="D257" s="11"/>
      <c r="E257" s="4"/>
      <c r="F257" s="7"/>
    </row>
    <row r="258" spans="1:6">
      <c r="E258" s="4"/>
      <c r="F258" s="7"/>
    </row>
    <row r="259" spans="1:6">
      <c r="E259" s="4"/>
      <c r="F259" s="7"/>
    </row>
    <row r="260" spans="1:6">
      <c r="E260" s="4"/>
      <c r="F260" s="7"/>
    </row>
    <row r="261" spans="1:6">
      <c r="E261" s="4"/>
      <c r="F261" s="7"/>
    </row>
    <row r="262" spans="1:6">
      <c r="E262" s="4"/>
      <c r="F262" s="7"/>
    </row>
    <row r="263" spans="1:6">
      <c r="E263" s="4"/>
      <c r="F263" s="7"/>
    </row>
    <row r="264" spans="1:6">
      <c r="A264" s="9"/>
      <c r="B264" s="1"/>
      <c r="C264" s="8"/>
      <c r="D264" s="9"/>
      <c r="E264" s="1"/>
      <c r="F264" s="5"/>
    </row>
    <row r="265" spans="1:6">
      <c r="E265" s="2"/>
      <c r="F265" s="5"/>
    </row>
    <row r="266" spans="1:6">
      <c r="E266" s="2"/>
      <c r="F266" s="5"/>
    </row>
    <row r="267" spans="1:6">
      <c r="A267" s="11"/>
      <c r="B267" s="3"/>
      <c r="C267" s="12"/>
      <c r="D267" s="11"/>
      <c r="E267" s="4"/>
      <c r="F267" s="7"/>
    </row>
    <row r="268" spans="1:6">
      <c r="E268" s="4"/>
      <c r="F268" s="7"/>
    </row>
    <row r="269" spans="1:6">
      <c r="A269" s="9"/>
      <c r="B269" s="1"/>
      <c r="C269" s="8"/>
      <c r="D269" s="9"/>
      <c r="E269" s="1"/>
      <c r="F269" s="5"/>
    </row>
    <row r="270" spans="1:6">
      <c r="E270" s="2"/>
      <c r="F270" s="5"/>
    </row>
    <row r="271" spans="1:6">
      <c r="E271" s="2"/>
      <c r="F271" s="5"/>
    </row>
    <row r="272" spans="1:6">
      <c r="E272" s="2"/>
      <c r="F272" s="5"/>
    </row>
    <row r="273" spans="1:6">
      <c r="E273" s="2"/>
      <c r="F273" s="5"/>
    </row>
    <row r="274" spans="1:6">
      <c r="E274" s="2"/>
      <c r="F274" s="5"/>
    </row>
    <row r="275" spans="1:6">
      <c r="E275" s="2"/>
      <c r="F275" s="5"/>
    </row>
    <row r="276" spans="1:6">
      <c r="E276" s="2"/>
      <c r="F276" s="5"/>
    </row>
    <row r="277" spans="1:6">
      <c r="E277" s="2"/>
      <c r="F277" s="5"/>
    </row>
    <row r="278" spans="1:6">
      <c r="E278" s="2"/>
      <c r="F278" s="5"/>
    </row>
    <row r="279" spans="1:6">
      <c r="A279" s="11"/>
      <c r="B279" s="3"/>
      <c r="C279" s="12"/>
      <c r="D279" s="11"/>
      <c r="E279" s="3"/>
      <c r="F279" s="7"/>
    </row>
    <row r="280" spans="1:6">
      <c r="A280" s="9"/>
      <c r="B280" s="1"/>
      <c r="C280" s="8"/>
      <c r="D280" s="9"/>
      <c r="E280" s="2"/>
      <c r="F280" s="5"/>
    </row>
    <row r="281" spans="1:6">
      <c r="E281" s="2"/>
      <c r="F281" s="5"/>
    </row>
    <row r="282" spans="1:6">
      <c r="A282" s="11"/>
      <c r="B282" s="3"/>
      <c r="C282" s="12"/>
      <c r="D282" s="11"/>
      <c r="E282" s="4"/>
      <c r="F282" s="7"/>
    </row>
    <row r="283" spans="1:6">
      <c r="E283" s="4"/>
      <c r="F283" s="7"/>
    </row>
    <row r="284" spans="1:6">
      <c r="A284" s="9"/>
      <c r="B284" s="1"/>
      <c r="C284" s="8"/>
      <c r="D284" s="9"/>
      <c r="E284" s="2"/>
      <c r="F284" s="5"/>
    </row>
    <row r="285" spans="1:6">
      <c r="E285" s="2"/>
      <c r="F285" s="5"/>
    </row>
    <row r="286" spans="1:6">
      <c r="A286" s="11"/>
      <c r="B286" s="3"/>
      <c r="C286" s="12"/>
      <c r="D286" s="11"/>
      <c r="E286" s="3"/>
      <c r="F286" s="7"/>
    </row>
    <row r="287" spans="1:6">
      <c r="E287" s="4"/>
      <c r="F287" s="7"/>
    </row>
    <row r="288" spans="1:6">
      <c r="E288" s="4"/>
      <c r="F288" s="7"/>
    </row>
    <row r="289" spans="1:6">
      <c r="E289" s="3"/>
      <c r="F289" s="7"/>
    </row>
    <row r="290" spans="1:6">
      <c r="E290" s="4"/>
      <c r="F290" s="7"/>
    </row>
    <row r="291" spans="1:6">
      <c r="E291" s="4"/>
      <c r="F291" s="7"/>
    </row>
    <row r="292" spans="1:6">
      <c r="E292" s="3"/>
      <c r="F292" s="7"/>
    </row>
    <row r="293" spans="1:6">
      <c r="E293" s="4"/>
      <c r="F293" s="7"/>
    </row>
    <row r="294" spans="1:6">
      <c r="E294" s="4"/>
      <c r="F294" s="7"/>
    </row>
    <row r="295" spans="1:6">
      <c r="E295" s="3"/>
      <c r="F295" s="7"/>
    </row>
    <row r="296" spans="1:6">
      <c r="E296" s="4"/>
      <c r="F296" s="7"/>
    </row>
    <row r="297" spans="1:6">
      <c r="E297" s="4"/>
      <c r="F297" s="7"/>
    </row>
    <row r="298" spans="1:6">
      <c r="A298" s="9"/>
      <c r="B298" s="1"/>
      <c r="C298" s="8"/>
      <c r="D298" s="9"/>
      <c r="E298" s="2"/>
      <c r="F298" s="5"/>
    </row>
    <row r="299" spans="1:6">
      <c r="E299" s="2"/>
      <c r="F299" s="5"/>
    </row>
    <row r="300" spans="1:6">
      <c r="E300" s="2"/>
      <c r="F300" s="5"/>
    </row>
    <row r="301" spans="1:6">
      <c r="E301" s="2"/>
      <c r="F301" s="5"/>
    </row>
    <row r="302" spans="1:6">
      <c r="E302" s="2"/>
      <c r="F302" s="5"/>
    </row>
    <row r="303" spans="1:6">
      <c r="A303" s="11"/>
      <c r="B303" s="3"/>
      <c r="C303" s="12"/>
      <c r="D303" s="11"/>
      <c r="E303" s="4"/>
      <c r="F303" s="7"/>
    </row>
    <row r="304" spans="1:6">
      <c r="E304" s="4"/>
      <c r="F304" s="7"/>
    </row>
    <row r="305" spans="1:6">
      <c r="E305" s="4"/>
      <c r="F305" s="7"/>
    </row>
    <row r="306" spans="1:6">
      <c r="E306" s="4"/>
      <c r="F306" s="7"/>
    </row>
    <row r="307" spans="1:6">
      <c r="E307" s="4"/>
      <c r="F307" s="7"/>
    </row>
    <row r="308" spans="1:6">
      <c r="E308" s="4"/>
      <c r="F308" s="7"/>
    </row>
    <row r="309" spans="1:6">
      <c r="E309" s="4"/>
      <c r="F309" s="7"/>
    </row>
    <row r="310" spans="1:6">
      <c r="E310" s="4"/>
      <c r="F310" s="7"/>
    </row>
    <row r="311" spans="1:6">
      <c r="E311" s="4"/>
      <c r="F311" s="7"/>
    </row>
    <row r="312" spans="1:6">
      <c r="A312" s="9"/>
      <c r="B312" s="1"/>
      <c r="C312" s="8"/>
      <c r="D312" s="9"/>
      <c r="E312" s="1"/>
    </row>
    <row r="313" spans="1:6">
      <c r="E313" s="2"/>
      <c r="F313" s="5"/>
    </row>
    <row r="314" spans="1:6">
      <c r="E314" s="2"/>
      <c r="F314" s="5"/>
    </row>
    <row r="315" spans="1:6">
      <c r="E315" s="2"/>
      <c r="F315" s="5"/>
    </row>
    <row r="316" spans="1:6">
      <c r="E316" s="2"/>
      <c r="F316" s="5"/>
    </row>
    <row r="317" spans="1:6">
      <c r="E317" s="2"/>
      <c r="F317" s="5"/>
    </row>
    <row r="318" spans="1:6">
      <c r="E318" s="2"/>
      <c r="F318" s="5"/>
    </row>
    <row r="319" spans="1:6">
      <c r="E319" s="2"/>
      <c r="F319" s="5"/>
    </row>
    <row r="320" spans="1:6">
      <c r="E320" s="2"/>
      <c r="F320" s="5"/>
    </row>
    <row r="321" spans="1:6">
      <c r="A321" s="11"/>
      <c r="B321" s="3"/>
      <c r="C321" s="12"/>
      <c r="D321" s="11"/>
      <c r="E321" s="3"/>
    </row>
    <row r="322" spans="1:6">
      <c r="E322" s="4"/>
      <c r="F322" s="7"/>
    </row>
    <row r="323" spans="1:6">
      <c r="E323" s="4"/>
      <c r="F323" s="7"/>
    </row>
    <row r="324" spans="1:6">
      <c r="E324" s="4"/>
      <c r="F324" s="7"/>
    </row>
    <row r="325" spans="1:6">
      <c r="E325" s="4"/>
      <c r="F325" s="7"/>
    </row>
    <row r="326" spans="1:6">
      <c r="E326" s="4"/>
      <c r="F326" s="7"/>
    </row>
    <row r="327" spans="1:6">
      <c r="E327" s="4"/>
      <c r="F327" s="7"/>
    </row>
    <row r="328" spans="1:6">
      <c r="E328" s="4"/>
      <c r="F328" s="7"/>
    </row>
    <row r="329" spans="1:6">
      <c r="E329" s="4"/>
      <c r="F329" s="7"/>
    </row>
    <row r="330" spans="1:6">
      <c r="A330" s="9"/>
      <c r="B330" s="1"/>
      <c r="C330" s="8"/>
      <c r="D330" s="9"/>
      <c r="E330" s="2"/>
      <c r="F330" s="5"/>
    </row>
    <row r="331" spans="1:6">
      <c r="E331" s="2"/>
      <c r="F331" s="5"/>
    </row>
    <row r="332" spans="1:6">
      <c r="E332" s="2"/>
      <c r="F332" s="5"/>
    </row>
    <row r="333" spans="1:6">
      <c r="E333" s="2"/>
      <c r="F333" s="5"/>
    </row>
    <row r="334" spans="1:6">
      <c r="E334" s="2"/>
      <c r="F334" s="5"/>
    </row>
    <row r="335" spans="1:6">
      <c r="E335" s="2"/>
      <c r="F335" s="5"/>
    </row>
    <row r="336" spans="1:6">
      <c r="E336" s="2"/>
      <c r="F336" s="5"/>
    </row>
    <row r="337" spans="1:6">
      <c r="A337" s="11"/>
      <c r="B337" s="3"/>
      <c r="C337" s="12"/>
      <c r="D337" s="11"/>
      <c r="E337" s="3"/>
      <c r="F337" s="7"/>
    </row>
    <row r="338" spans="1:6">
      <c r="A338" s="9"/>
      <c r="B338" s="1"/>
      <c r="C338" s="8"/>
      <c r="D338" s="9"/>
      <c r="E338" s="1"/>
    </row>
    <row r="339" spans="1:6">
      <c r="E339" s="2"/>
      <c r="F339" s="5"/>
    </row>
    <row r="340" spans="1:6">
      <c r="E340" s="2"/>
      <c r="F340" s="5"/>
    </row>
    <row r="341" spans="1:6">
      <c r="E341" s="2"/>
      <c r="F341" s="5"/>
    </row>
    <row r="342" spans="1:6">
      <c r="E342" s="2"/>
      <c r="F342" s="5"/>
    </row>
    <row r="343" spans="1:6">
      <c r="E343" s="2"/>
      <c r="F343" s="5"/>
    </row>
    <row r="344" spans="1:6">
      <c r="E344" s="2"/>
      <c r="F344" s="5"/>
    </row>
    <row r="345" spans="1:6">
      <c r="A345" s="11"/>
      <c r="B345" s="3"/>
      <c r="C345" s="12"/>
      <c r="D345" s="11"/>
      <c r="F345" s="7"/>
    </row>
    <row r="346" spans="1:6">
      <c r="A346" s="8"/>
    </row>
    <row r="347" spans="1:6">
      <c r="A347" s="8"/>
    </row>
    <row r="349" spans="1:6">
      <c r="B349" s="1"/>
    </row>
    <row r="350" spans="1:6">
      <c r="E350" s="1"/>
    </row>
    <row r="351" spans="1:6">
      <c r="A351" s="8"/>
      <c r="B351" s="1"/>
      <c r="C351" s="8"/>
      <c r="D351" s="8"/>
      <c r="F351" s="5"/>
    </row>
    <row r="352" spans="1:6">
      <c r="E352" s="1"/>
    </row>
    <row r="353" spans="1:6">
      <c r="A353" s="9"/>
      <c r="B353" s="1"/>
      <c r="C353" s="8"/>
      <c r="D353" s="9"/>
    </row>
    <row r="354" spans="1:6">
      <c r="A354" s="9"/>
      <c r="B354" s="1"/>
      <c r="C354" s="8"/>
      <c r="D354" s="9"/>
    </row>
    <row r="355" spans="1:6">
      <c r="A355" s="9"/>
      <c r="B355" s="1"/>
      <c r="C355" s="8"/>
      <c r="D355" s="9"/>
    </row>
    <row r="356" spans="1:6">
      <c r="A356" s="9"/>
      <c r="B356" s="1"/>
      <c r="C356" s="8"/>
      <c r="D356" s="9"/>
    </row>
    <row r="357" spans="1:6">
      <c r="A357" s="9"/>
      <c r="B357" s="1"/>
      <c r="C357" s="8"/>
      <c r="D357" s="9"/>
    </row>
    <row r="358" spans="1:6">
      <c r="A358" s="9"/>
      <c r="B358" s="1"/>
      <c r="C358" s="8"/>
      <c r="D358" s="9"/>
    </row>
    <row r="359" spans="1:6">
      <c r="A359" s="9"/>
      <c r="B359" s="1"/>
      <c r="C359" s="8"/>
      <c r="D359" s="9"/>
    </row>
    <row r="360" spans="1:6">
      <c r="A360" s="9"/>
      <c r="B360" s="1"/>
      <c r="C360" s="8"/>
      <c r="D360" s="9"/>
    </row>
    <row r="361" spans="1:6">
      <c r="A361" s="9"/>
      <c r="B361" s="1"/>
      <c r="C361" s="8"/>
      <c r="D361" s="9"/>
    </row>
    <row r="362" spans="1:6">
      <c r="A362" s="9"/>
      <c r="B362" s="1"/>
      <c r="C362" s="8"/>
      <c r="D362" s="9"/>
    </row>
    <row r="363" spans="1:6">
      <c r="A363" s="9"/>
      <c r="B363" s="1"/>
      <c r="C363" s="8"/>
      <c r="D363" s="9"/>
    </row>
    <row r="364" spans="1:6">
      <c r="A364" s="9"/>
      <c r="B364" s="1"/>
      <c r="C364" s="8"/>
      <c r="D364" s="9"/>
      <c r="E364" s="2"/>
      <c r="F364" s="5"/>
    </row>
    <row r="365" spans="1:6">
      <c r="E365" s="2"/>
      <c r="F365" s="5"/>
    </row>
    <row r="366" spans="1:6">
      <c r="E366" s="2"/>
      <c r="F366" s="5"/>
    </row>
    <row r="367" spans="1:6">
      <c r="E367" s="2"/>
      <c r="F367" s="5"/>
    </row>
    <row r="368" spans="1:6">
      <c r="E368" s="2"/>
      <c r="F368" s="5"/>
    </row>
    <row r="369" spans="1:6">
      <c r="A369" s="9"/>
      <c r="B369" s="1"/>
      <c r="C369" s="8"/>
      <c r="D369" s="9"/>
      <c r="E369" s="2"/>
      <c r="F369" s="5"/>
    </row>
    <row r="370" spans="1:6">
      <c r="E370" s="2"/>
      <c r="F370" s="5"/>
    </row>
    <row r="371" spans="1:6">
      <c r="E371" s="2"/>
      <c r="F371" s="5"/>
    </row>
    <row r="372" spans="1:6">
      <c r="E372" s="2"/>
      <c r="F372" s="5"/>
    </row>
    <row r="373" spans="1:6">
      <c r="E373" s="2"/>
      <c r="F373" s="5"/>
    </row>
    <row r="374" spans="1:6">
      <c r="E374" s="2"/>
      <c r="F374" s="5"/>
    </row>
    <row r="375" spans="1:6">
      <c r="A375" s="9"/>
      <c r="B375" s="1"/>
      <c r="C375" s="8"/>
      <c r="D375" s="9"/>
      <c r="E375" s="2"/>
      <c r="F375" s="5"/>
    </row>
    <row r="376" spans="1:6">
      <c r="E376" s="2"/>
      <c r="F376" s="5"/>
    </row>
    <row r="377" spans="1:6">
      <c r="E377" s="2"/>
      <c r="F377" s="5"/>
    </row>
    <row r="378" spans="1:6">
      <c r="E378" s="2"/>
      <c r="F378" s="5"/>
    </row>
    <row r="379" spans="1:6">
      <c r="E379" s="2"/>
      <c r="F379" s="5"/>
    </row>
    <row r="380" spans="1:6">
      <c r="E380" s="2"/>
      <c r="F380" s="5"/>
    </row>
    <row r="381" spans="1:6">
      <c r="E381" s="2"/>
      <c r="F381" s="5"/>
    </row>
    <row r="382" spans="1:6">
      <c r="A382" s="9"/>
      <c r="B382" s="1"/>
      <c r="C382" s="8"/>
      <c r="D382" s="9"/>
      <c r="E382" s="2"/>
      <c r="F382" s="5"/>
    </row>
    <row r="383" spans="1:6">
      <c r="E383" s="2"/>
      <c r="F383" s="5"/>
    </row>
    <row r="384" spans="1:6">
      <c r="A384" s="9"/>
      <c r="B384" s="1"/>
      <c r="C384" s="8"/>
      <c r="D384" s="9"/>
      <c r="E384" s="2"/>
      <c r="F384" s="5"/>
    </row>
    <row r="385" spans="1:6">
      <c r="E385" s="2"/>
      <c r="F385" s="5"/>
    </row>
    <row r="386" spans="1:6">
      <c r="A386" s="9"/>
      <c r="B386" s="1"/>
      <c r="C386" s="8"/>
      <c r="D386" s="9"/>
      <c r="E386" s="1"/>
      <c r="F386" s="5"/>
    </row>
    <row r="387" spans="1:6">
      <c r="A387" s="9"/>
      <c r="B387" s="1"/>
      <c r="C387" s="8"/>
      <c r="D387" s="9"/>
      <c r="E387" s="1"/>
      <c r="F387" s="5"/>
    </row>
    <row r="388" spans="1:6">
      <c r="A388" s="9"/>
      <c r="B388" s="1"/>
      <c r="C388" s="8"/>
      <c r="D388" s="9"/>
      <c r="E388" s="2"/>
      <c r="F388" s="5"/>
    </row>
    <row r="389" spans="1:6">
      <c r="E389" s="2"/>
      <c r="F389" s="5"/>
    </row>
    <row r="390" spans="1:6">
      <c r="E390" s="2"/>
      <c r="F390" s="5"/>
    </row>
    <row r="391" spans="1:6">
      <c r="E391" s="2"/>
      <c r="F391" s="5"/>
    </row>
    <row r="392" spans="1:6">
      <c r="E392" s="2"/>
      <c r="F392" s="5"/>
    </row>
    <row r="393" spans="1:6">
      <c r="E393" s="2"/>
      <c r="F393" s="5"/>
    </row>
    <row r="394" spans="1:6">
      <c r="A394" s="9"/>
      <c r="B394" s="1"/>
      <c r="C394" s="8"/>
      <c r="D394" s="9"/>
      <c r="E394" s="2"/>
      <c r="F394" s="5"/>
    </row>
    <row r="395" spans="1:6">
      <c r="E395" s="2"/>
      <c r="F395" s="5"/>
    </row>
    <row r="396" spans="1:6">
      <c r="E396" s="2"/>
      <c r="F396" s="5"/>
    </row>
    <row r="397" spans="1:6">
      <c r="E397" s="2"/>
      <c r="F397" s="5"/>
    </row>
    <row r="398" spans="1:6">
      <c r="E398" s="2"/>
      <c r="F398" s="5"/>
    </row>
    <row r="399" spans="1:6">
      <c r="A399" s="9"/>
      <c r="B399" s="1"/>
      <c r="C399" s="8"/>
      <c r="D399" s="9"/>
      <c r="E399" s="2"/>
      <c r="F399" s="5"/>
    </row>
    <row r="400" spans="1:6">
      <c r="E400" s="2"/>
      <c r="F400" s="5"/>
    </row>
    <row r="401" spans="1:6">
      <c r="E401" s="2"/>
      <c r="F401" s="5"/>
    </row>
    <row r="402" spans="1:6">
      <c r="B402" s="1"/>
    </row>
    <row r="403" spans="1:6">
      <c r="A403" s="9"/>
      <c r="B403" s="1"/>
      <c r="C403" s="8"/>
      <c r="D403" s="9"/>
      <c r="E403" s="2"/>
      <c r="F403" s="5"/>
    </row>
    <row r="404" spans="1:6">
      <c r="E404" s="2"/>
      <c r="F404" s="5"/>
    </row>
    <row r="405" spans="1:6">
      <c r="A405" s="9"/>
      <c r="B405" s="1"/>
      <c r="C405" s="8"/>
      <c r="D405" s="9"/>
      <c r="E405" s="2"/>
      <c r="F405" s="5"/>
    </row>
    <row r="406" spans="1:6">
      <c r="E406" s="2"/>
      <c r="F406" s="5"/>
    </row>
    <row r="407" spans="1:6">
      <c r="A407" s="9"/>
      <c r="B407" s="1"/>
      <c r="C407" s="8"/>
      <c r="D407" s="9"/>
      <c r="E407" s="2"/>
      <c r="F407" s="5"/>
    </row>
    <row r="408" spans="1:6">
      <c r="E408" s="2"/>
      <c r="F408" s="5"/>
    </row>
    <row r="409" spans="1:6">
      <c r="A409" s="9"/>
      <c r="B409" s="1"/>
      <c r="C409" s="8"/>
      <c r="D409" s="9"/>
      <c r="E409" s="2"/>
      <c r="F409" s="5"/>
    </row>
    <row r="410" spans="1:6">
      <c r="E410" s="2"/>
      <c r="F410" s="5"/>
    </row>
    <row r="411" spans="1:6">
      <c r="A411" s="9"/>
      <c r="B411" s="1"/>
      <c r="C411" s="8"/>
      <c r="D411" s="9"/>
      <c r="E411" s="2"/>
      <c r="F411" s="5"/>
    </row>
    <row r="412" spans="1:6">
      <c r="E412" s="2"/>
      <c r="F412" s="5"/>
    </row>
    <row r="413" spans="1:6">
      <c r="B413" s="1"/>
    </row>
    <row r="414" spans="1:6">
      <c r="A414" s="9"/>
      <c r="B414" s="1"/>
      <c r="C414" s="8"/>
      <c r="D414" s="9"/>
      <c r="E414" s="2"/>
      <c r="F414" s="5"/>
    </row>
    <row r="415" spans="1:6">
      <c r="E415" s="2"/>
      <c r="F415" s="5"/>
    </row>
    <row r="416" spans="1:6">
      <c r="A416" s="9"/>
      <c r="B416" s="1"/>
      <c r="C416" s="8"/>
      <c r="D416" s="9"/>
      <c r="E416" s="2"/>
      <c r="F416" s="5"/>
    </row>
    <row r="417" spans="1:6">
      <c r="E417" s="2"/>
      <c r="F417" s="5"/>
    </row>
    <row r="418" spans="1:6">
      <c r="A418" s="9"/>
      <c r="B418" s="1"/>
      <c r="C418" s="8"/>
      <c r="D418" s="9"/>
      <c r="E418" s="2"/>
      <c r="F418" s="5"/>
    </row>
    <row r="419" spans="1:6">
      <c r="E419" s="2"/>
      <c r="F419" s="5"/>
    </row>
    <row r="420" spans="1:6">
      <c r="A420" s="9"/>
      <c r="B420" s="1"/>
      <c r="C420" s="8"/>
      <c r="D420" s="9"/>
      <c r="E420" s="2"/>
      <c r="F420" s="5"/>
    </row>
    <row r="421" spans="1:6">
      <c r="E421" s="2"/>
      <c r="F421" s="5"/>
    </row>
    <row r="422" spans="1:6">
      <c r="A422" s="9"/>
      <c r="B422" s="1"/>
      <c r="C422" s="8"/>
      <c r="D422" s="9"/>
      <c r="E422" s="2"/>
      <c r="F422" s="5"/>
    </row>
    <row r="423" spans="1:6">
      <c r="E423" s="2"/>
      <c r="F423" s="5"/>
    </row>
    <row r="424" spans="1:6">
      <c r="A424" s="9"/>
      <c r="B424" s="1"/>
      <c r="C424" s="8"/>
      <c r="D424" s="9"/>
      <c r="E424" s="2"/>
      <c r="F424" s="5"/>
    </row>
    <row r="425" spans="1:6">
      <c r="E425" s="2"/>
      <c r="F425" s="5"/>
    </row>
    <row r="426" spans="1:6">
      <c r="A426" s="9"/>
      <c r="B426" s="1"/>
      <c r="C426" s="8"/>
      <c r="D426" s="9"/>
      <c r="E426" s="2"/>
      <c r="F426" s="5"/>
    </row>
    <row r="427" spans="1:6">
      <c r="E427" s="2"/>
      <c r="F427" s="5"/>
    </row>
    <row r="428" spans="1:6">
      <c r="A428" s="9"/>
      <c r="B428" s="1"/>
      <c r="C428" s="8"/>
      <c r="D428" s="9"/>
      <c r="E428" s="2"/>
      <c r="F428" s="5"/>
    </row>
    <row r="429" spans="1:6">
      <c r="E429" s="2"/>
      <c r="F429" s="5"/>
    </row>
    <row r="430" spans="1:6">
      <c r="A430" s="9"/>
      <c r="B430" s="1"/>
      <c r="C430" s="8"/>
      <c r="D430" s="9"/>
      <c r="E430" s="2"/>
      <c r="F430" s="5"/>
    </row>
    <row r="431" spans="1:6">
      <c r="E431" s="2"/>
      <c r="F431" s="5"/>
    </row>
    <row r="432" spans="1:6">
      <c r="A432" s="9"/>
      <c r="B432" s="1"/>
      <c r="C432" s="8"/>
      <c r="D432" s="9"/>
      <c r="E432" s="2"/>
      <c r="F432" s="5"/>
    </row>
    <row r="433" spans="1:6">
      <c r="E433" s="2"/>
      <c r="F433" s="5"/>
    </row>
    <row r="434" spans="1:6">
      <c r="A434" s="9"/>
      <c r="B434" s="1"/>
      <c r="C434" s="8"/>
      <c r="D434" s="9"/>
      <c r="E434" s="2"/>
      <c r="F434" s="5"/>
    </row>
    <row r="435" spans="1:6">
      <c r="E435" s="2"/>
      <c r="F435" s="5"/>
    </row>
    <row r="436" spans="1:6">
      <c r="A436" s="9"/>
      <c r="B436" s="1"/>
      <c r="C436" s="8"/>
      <c r="D436" s="9"/>
      <c r="E436" s="2"/>
      <c r="F436" s="5"/>
    </row>
    <row r="437" spans="1:6">
      <c r="E437" s="2"/>
      <c r="F437" s="5"/>
    </row>
    <row r="438" spans="1:6">
      <c r="A438" s="9"/>
      <c r="B438" s="1"/>
      <c r="C438" s="8"/>
      <c r="D438" s="9"/>
      <c r="E438" s="2"/>
      <c r="F438" s="5"/>
    </row>
    <row r="439" spans="1:6">
      <c r="F439" s="5"/>
    </row>
    <row r="440" spans="1:6">
      <c r="E440" s="2"/>
      <c r="F440" s="5"/>
    </row>
    <row r="441" spans="1:6">
      <c r="F441" s="5"/>
    </row>
    <row r="442" spans="1:6">
      <c r="F442" s="5"/>
    </row>
    <row r="443" spans="1:6" ht="13.5" customHeight="1">
      <c r="E443" s="2"/>
      <c r="F443" s="5"/>
    </row>
    <row r="444" spans="1:6">
      <c r="A444" s="8"/>
    </row>
    <row r="445" spans="1:6">
      <c r="A445" s="8"/>
    </row>
    <row r="446" spans="1:6">
      <c r="E446" s="2"/>
      <c r="F446" s="5"/>
    </row>
    <row r="447" spans="1:6">
      <c r="F447" s="5"/>
    </row>
    <row r="448" spans="1:6">
      <c r="E448" s="2"/>
      <c r="F448" s="5"/>
    </row>
    <row r="449" spans="1:6">
      <c r="F449" s="5"/>
    </row>
    <row r="450" spans="1:6">
      <c r="E450" s="2"/>
      <c r="F450" s="5"/>
    </row>
    <row r="451" spans="1:6">
      <c r="F451" s="5"/>
    </row>
    <row r="452" spans="1:6">
      <c r="F452" s="5"/>
    </row>
    <row r="453" spans="1:6">
      <c r="E453" s="2"/>
      <c r="F453" s="5"/>
    </row>
    <row r="454" spans="1:6">
      <c r="E454" s="2"/>
      <c r="F454" s="5"/>
    </row>
    <row r="455" spans="1:6">
      <c r="F455" s="5"/>
    </row>
    <row r="456" spans="1:6">
      <c r="E456" s="2"/>
      <c r="F456" s="5"/>
    </row>
    <row r="457" spans="1:6">
      <c r="A457" s="9"/>
      <c r="B457" s="1"/>
      <c r="C457" s="8"/>
      <c r="D457" s="9"/>
      <c r="E457" s="2"/>
      <c r="F457" s="5"/>
    </row>
    <row r="458" spans="1:6">
      <c r="E458" s="2"/>
      <c r="F458" s="5"/>
    </row>
    <row r="459" spans="1:6">
      <c r="E459" s="2"/>
      <c r="F459" s="5"/>
    </row>
    <row r="460" spans="1:6">
      <c r="E460" s="2"/>
      <c r="F460" s="5"/>
    </row>
    <row r="461" spans="1:6">
      <c r="A461" s="9"/>
      <c r="B461" s="1"/>
      <c r="C461" s="8"/>
      <c r="D461" s="9"/>
      <c r="E461" s="2"/>
      <c r="F461" s="5"/>
    </row>
    <row r="462" spans="1:6">
      <c r="E462" s="2"/>
      <c r="F462" s="5"/>
    </row>
    <row r="463" spans="1:6">
      <c r="E463" s="2"/>
      <c r="F463" s="5"/>
    </row>
    <row r="464" spans="1:6">
      <c r="E464" s="2"/>
      <c r="F464" s="5"/>
    </row>
    <row r="465" spans="1:6">
      <c r="A465" s="9"/>
      <c r="B465" s="1"/>
      <c r="C465" s="8"/>
      <c r="D465" s="9"/>
      <c r="E465" s="2"/>
      <c r="F465" s="5"/>
    </row>
    <row r="466" spans="1:6">
      <c r="E466" s="2"/>
      <c r="F466" s="5"/>
    </row>
    <row r="467" spans="1:6">
      <c r="E467" s="2"/>
      <c r="F467" s="5"/>
    </row>
    <row r="468" spans="1:6">
      <c r="E468" s="2"/>
      <c r="F468" s="5"/>
    </row>
    <row r="469" spans="1:6">
      <c r="A469" s="9"/>
      <c r="B469" s="1"/>
      <c r="C469" s="8"/>
      <c r="D469" s="9"/>
      <c r="E469" s="2"/>
      <c r="F469" s="5"/>
    </row>
    <row r="470" spans="1:6">
      <c r="E470" s="2"/>
      <c r="F470" s="5"/>
    </row>
    <row r="471" spans="1:6">
      <c r="E471" s="2"/>
      <c r="F471" s="5"/>
    </row>
    <row r="472" spans="1:6">
      <c r="E472" s="2"/>
      <c r="F472" s="5"/>
    </row>
    <row r="473" spans="1:6">
      <c r="A473" s="9"/>
      <c r="B473" s="1"/>
      <c r="C473" s="8"/>
      <c r="D473" s="9"/>
      <c r="E473" s="2"/>
      <c r="F473" s="5"/>
    </row>
    <row r="474" spans="1:6">
      <c r="E474" s="2"/>
      <c r="F474" s="5"/>
    </row>
    <row r="475" spans="1:6">
      <c r="E475" s="2"/>
      <c r="F475" s="5"/>
    </row>
    <row r="476" spans="1:6">
      <c r="E476" s="2"/>
      <c r="F476" s="5"/>
    </row>
    <row r="477" spans="1:6">
      <c r="A477" s="9"/>
      <c r="B477" s="1"/>
      <c r="C477" s="8"/>
      <c r="D477" s="9"/>
      <c r="E477" s="2"/>
      <c r="F477" s="5"/>
    </row>
    <row r="478" spans="1:6">
      <c r="E478" s="2"/>
      <c r="F478" s="5"/>
    </row>
    <row r="479" spans="1:6">
      <c r="E479" s="2"/>
      <c r="F479" s="5"/>
    </row>
    <row r="480" spans="1:6">
      <c r="E480" s="2"/>
      <c r="F480" s="5"/>
    </row>
    <row r="481" spans="1:6">
      <c r="A481" s="9"/>
      <c r="B481" s="1"/>
      <c r="C481" s="8"/>
      <c r="D481" s="9"/>
      <c r="E481" s="2"/>
      <c r="F481" s="5"/>
    </row>
    <row r="482" spans="1:6">
      <c r="E482" s="2"/>
      <c r="F482" s="5"/>
    </row>
    <row r="483" spans="1:6">
      <c r="E483" s="2"/>
      <c r="F483" s="5"/>
    </row>
    <row r="484" spans="1:6">
      <c r="E484" s="2"/>
      <c r="F484" s="5"/>
    </row>
    <row r="485" spans="1:6">
      <c r="A485" s="9"/>
      <c r="B485" s="1"/>
      <c r="C485" s="8"/>
      <c r="D485" s="9"/>
      <c r="E485" s="2"/>
      <c r="F485" s="5"/>
    </row>
    <row r="486" spans="1:6">
      <c r="E486" s="2"/>
      <c r="F486" s="5"/>
    </row>
    <row r="487" spans="1:6">
      <c r="E487" s="2"/>
      <c r="F487" s="5"/>
    </row>
    <row r="488" spans="1:6">
      <c r="E488" s="2"/>
      <c r="F488" s="5"/>
    </row>
    <row r="489" spans="1:6">
      <c r="A489" s="9"/>
      <c r="B489" s="1"/>
      <c r="C489" s="8"/>
      <c r="D489" s="9"/>
      <c r="E489" s="2"/>
      <c r="F489" s="5"/>
    </row>
    <row r="490" spans="1:6">
      <c r="E490" s="2"/>
      <c r="F490" s="5"/>
    </row>
    <row r="491" spans="1:6">
      <c r="E491" s="2"/>
      <c r="F491" s="5"/>
    </row>
    <row r="492" spans="1:6">
      <c r="E492" s="2"/>
      <c r="F492" s="5"/>
    </row>
    <row r="493" spans="1:6">
      <c r="A493" s="9"/>
      <c r="B493" s="1"/>
      <c r="C493" s="8"/>
      <c r="D493" s="9"/>
      <c r="E493" s="2"/>
      <c r="F493" s="5"/>
    </row>
    <row r="494" spans="1:6">
      <c r="E494" s="2"/>
      <c r="F494" s="5"/>
    </row>
    <row r="495" spans="1:6">
      <c r="E495" s="2"/>
      <c r="F495" s="5"/>
    </row>
    <row r="496" spans="1:6">
      <c r="E496" s="2"/>
      <c r="F496" s="5"/>
    </row>
    <row r="497" spans="1:6">
      <c r="A497" s="9"/>
      <c r="B497" s="1"/>
      <c r="C497" s="8"/>
      <c r="D497" s="9"/>
      <c r="E497" s="2"/>
      <c r="F497" s="5"/>
    </row>
    <row r="498" spans="1:6">
      <c r="E498" s="2"/>
      <c r="F498" s="5"/>
    </row>
    <row r="499" spans="1:6">
      <c r="E499" s="2"/>
      <c r="F499" s="5"/>
    </row>
    <row r="500" spans="1:6">
      <c r="E500" s="2"/>
      <c r="F500" s="5"/>
    </row>
    <row r="501" spans="1:6">
      <c r="A501" s="9"/>
      <c r="B501" s="1"/>
      <c r="C501" s="8"/>
      <c r="D501" s="9"/>
      <c r="E501" s="2"/>
      <c r="F501" s="5"/>
    </row>
    <row r="502" spans="1:6">
      <c r="E502" s="2"/>
      <c r="F502" s="5"/>
    </row>
    <row r="503" spans="1:6">
      <c r="E503" s="2"/>
      <c r="F503" s="5"/>
    </row>
    <row r="504" spans="1:6">
      <c r="E504" s="2"/>
      <c r="F504" s="5"/>
    </row>
    <row r="505" spans="1:6">
      <c r="A505" s="9"/>
      <c r="B505" s="1"/>
      <c r="C505" s="8"/>
      <c r="D505" s="9"/>
      <c r="E505" s="2"/>
      <c r="F505" s="5"/>
    </row>
    <row r="506" spans="1:6">
      <c r="E506" s="2"/>
      <c r="F506" s="5"/>
    </row>
    <row r="507" spans="1:6">
      <c r="E507" s="2"/>
      <c r="F507" s="5"/>
    </row>
    <row r="508" spans="1:6">
      <c r="E508" s="2"/>
      <c r="F508" s="5"/>
    </row>
    <row r="509" spans="1:6">
      <c r="A509" s="9"/>
      <c r="B509" s="1"/>
      <c r="C509" s="8"/>
      <c r="D509" s="9"/>
      <c r="E509" s="2"/>
      <c r="F509" s="5"/>
    </row>
    <row r="510" spans="1:6">
      <c r="E510" s="2"/>
      <c r="F510" s="5"/>
    </row>
    <row r="511" spans="1:6">
      <c r="E511" s="2"/>
      <c r="F511" s="5"/>
    </row>
    <row r="512" spans="1:6">
      <c r="E512" s="2"/>
      <c r="F512" s="5"/>
    </row>
    <row r="513" spans="1:6">
      <c r="A513" s="9"/>
      <c r="B513" s="1"/>
      <c r="C513" s="8"/>
      <c r="D513" s="9"/>
      <c r="E513" s="2"/>
      <c r="F513" s="5"/>
    </row>
    <row r="514" spans="1:6">
      <c r="E514" s="2"/>
      <c r="F514" s="5"/>
    </row>
    <row r="515" spans="1:6">
      <c r="E515" s="2"/>
      <c r="F515" s="5"/>
    </row>
    <row r="516" spans="1:6">
      <c r="E516" s="2"/>
      <c r="F516" s="5"/>
    </row>
    <row r="517" spans="1:6">
      <c r="A517" s="9"/>
      <c r="B517" s="1"/>
      <c r="C517" s="8"/>
      <c r="D517" s="9"/>
      <c r="E517" s="2"/>
      <c r="F517" s="5"/>
    </row>
    <row r="518" spans="1:6">
      <c r="A518" s="9"/>
      <c r="B518" s="1"/>
      <c r="C518" s="8"/>
      <c r="D518" s="9"/>
      <c r="E518" s="2"/>
      <c r="F518" s="5"/>
    </row>
    <row r="519" spans="1:6">
      <c r="E519" s="2"/>
      <c r="F519" s="5"/>
    </row>
    <row r="520" spans="1:6">
      <c r="A520" s="9"/>
      <c r="B520" s="1"/>
      <c r="C520" s="8"/>
      <c r="D520" s="9"/>
      <c r="E520" s="2"/>
      <c r="F520" s="5"/>
    </row>
    <row r="521" spans="1:6">
      <c r="E521" s="2"/>
      <c r="F521" s="5"/>
    </row>
    <row r="522" spans="1:6">
      <c r="A522" s="9"/>
      <c r="B522" s="1"/>
      <c r="C522" s="8"/>
      <c r="D522" s="9"/>
      <c r="E522" s="2"/>
      <c r="F522" s="5"/>
    </row>
    <row r="523" spans="1:6">
      <c r="E523" s="2"/>
      <c r="F523" s="5"/>
    </row>
    <row r="524" spans="1:6">
      <c r="A524" s="9"/>
      <c r="B524" s="1"/>
      <c r="C524" s="8"/>
      <c r="D524" s="9"/>
      <c r="E524" s="2"/>
      <c r="F524" s="5"/>
    </row>
    <row r="525" spans="1:6">
      <c r="E525" s="2"/>
      <c r="F525" s="5"/>
    </row>
    <row r="526" spans="1:6">
      <c r="A526" s="9"/>
      <c r="B526" s="1"/>
      <c r="C526" s="8"/>
      <c r="D526" s="9"/>
      <c r="E526" s="2"/>
      <c r="F526" s="5"/>
    </row>
    <row r="527" spans="1:6">
      <c r="E527" s="2"/>
      <c r="F527" s="5"/>
    </row>
    <row r="528" spans="1:6">
      <c r="A528" s="9"/>
      <c r="B528" s="1"/>
      <c r="C528" s="8"/>
      <c r="D528" s="9"/>
      <c r="E528" s="2"/>
      <c r="F528" s="5"/>
    </row>
    <row r="529" spans="1:6">
      <c r="E529" s="2"/>
      <c r="F529" s="5"/>
    </row>
    <row r="530" spans="1:6">
      <c r="A530" s="9"/>
      <c r="B530" s="1"/>
      <c r="C530" s="8"/>
      <c r="D530" s="9"/>
      <c r="E530" s="2"/>
      <c r="F530" s="5"/>
    </row>
    <row r="531" spans="1:6">
      <c r="E531" s="2"/>
      <c r="F531" s="5"/>
    </row>
    <row r="532" spans="1:6">
      <c r="A532" s="9"/>
      <c r="B532" s="1"/>
      <c r="D532" s="9"/>
      <c r="E532" s="1"/>
      <c r="F532" s="5"/>
    </row>
    <row r="533" spans="1:6">
      <c r="A533" s="9"/>
      <c r="B533" s="1"/>
      <c r="C533" s="8"/>
      <c r="D533" s="9"/>
      <c r="E533" s="1"/>
      <c r="F533" s="5"/>
    </row>
    <row r="534" spans="1:6">
      <c r="A534" s="9"/>
      <c r="B534" s="1"/>
      <c r="C534" s="8"/>
      <c r="D534" s="9"/>
      <c r="E534" s="1"/>
      <c r="F534" s="5"/>
    </row>
  </sheetData>
  <mergeCells count="5">
    <mergeCell ref="A2:B2"/>
    <mergeCell ref="A3:B3"/>
    <mergeCell ref="A4:B4"/>
    <mergeCell ref="B217:E217"/>
    <mergeCell ref="B219:C219"/>
  </mergeCells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323"/>
  <sheetViews>
    <sheetView topLeftCell="B7" workbookViewId="0">
      <selection activeCell="I9" sqref="I9"/>
    </sheetView>
  </sheetViews>
  <sheetFormatPr baseColWidth="10" defaultRowHeight="12.75"/>
  <cols>
    <col min="1" max="1" width="30.5703125" style="10" customWidth="1"/>
    <col min="2" max="2" width="15.42578125" bestFit="1" customWidth="1"/>
    <col min="3" max="3" width="15.85546875" style="10" bestFit="1" customWidth="1"/>
    <col min="4" max="4" width="9" style="10" bestFit="1" customWidth="1"/>
    <col min="5" max="5" width="14" bestFit="1" customWidth="1"/>
    <col min="6" max="6" width="74.42578125" style="6" bestFit="1" customWidth="1"/>
  </cols>
  <sheetData>
    <row r="2" spans="1:11" ht="15.75">
      <c r="A2" s="57" t="s">
        <v>0</v>
      </c>
      <c r="B2" s="57"/>
    </row>
    <row r="3" spans="1:11" ht="15.75">
      <c r="A3" s="57" t="s">
        <v>1</v>
      </c>
      <c r="B3" s="57"/>
    </row>
    <row r="4" spans="1:11">
      <c r="K4" t="s">
        <v>685</v>
      </c>
    </row>
    <row r="5" spans="1:11" ht="15">
      <c r="A5" s="44" t="s">
        <v>447</v>
      </c>
      <c r="B5" s="28"/>
    </row>
    <row r="7" spans="1:11" ht="20.100000000000001" customHeight="1">
      <c r="A7" s="43" t="s">
        <v>682</v>
      </c>
      <c r="B7" s="43" t="s">
        <v>3</v>
      </c>
      <c r="C7" s="43" t="s">
        <v>4</v>
      </c>
      <c r="D7" s="43" t="s">
        <v>680</v>
      </c>
      <c r="E7" s="43" t="s">
        <v>681</v>
      </c>
      <c r="F7" s="43" t="s">
        <v>5</v>
      </c>
      <c r="H7" s="62" t="s">
        <v>735</v>
      </c>
      <c r="I7" s="62" t="s">
        <v>736</v>
      </c>
    </row>
    <row r="8" spans="1:11" s="30" customFormat="1" ht="20.100000000000001" customHeight="1">
      <c r="A8" s="19">
        <v>1</v>
      </c>
      <c r="B8" s="17" t="s">
        <v>696</v>
      </c>
      <c r="C8" s="16" t="s">
        <v>6</v>
      </c>
      <c r="D8" s="19">
        <v>2</v>
      </c>
      <c r="E8" s="45"/>
      <c r="F8" s="18" t="s">
        <v>697</v>
      </c>
      <c r="H8" s="30">
        <f>COUNT(D8:D134)</f>
        <v>34</v>
      </c>
      <c r="I8" s="30">
        <v>34</v>
      </c>
    </row>
    <row r="9" spans="1:11" s="30" customFormat="1" ht="20.100000000000001" customHeight="1">
      <c r="A9" s="19">
        <v>2</v>
      </c>
      <c r="B9" s="17" t="s">
        <v>679</v>
      </c>
      <c r="C9" s="16" t="s">
        <v>6</v>
      </c>
      <c r="D9" s="19">
        <v>3</v>
      </c>
      <c r="E9" s="45"/>
      <c r="F9" s="18" t="s">
        <v>698</v>
      </c>
    </row>
    <row r="10" spans="1:11" s="30" customFormat="1" ht="20.100000000000001" customHeight="1">
      <c r="A10" s="19">
        <v>3</v>
      </c>
      <c r="B10" s="17" t="s">
        <v>8</v>
      </c>
      <c r="C10" s="16" t="s">
        <v>6</v>
      </c>
      <c r="D10" s="19">
        <v>4</v>
      </c>
      <c r="E10" s="45"/>
      <c r="F10" s="18" t="s">
        <v>9</v>
      </c>
    </row>
    <row r="11" spans="1:11" s="30" customFormat="1" ht="20.100000000000001" customHeight="1">
      <c r="A11" s="19">
        <v>4</v>
      </c>
      <c r="B11" s="17" t="s">
        <v>689</v>
      </c>
      <c r="C11" s="16" t="s">
        <v>6</v>
      </c>
      <c r="D11" s="19">
        <v>4</v>
      </c>
      <c r="E11" s="45"/>
      <c r="F11" s="18" t="s">
        <v>699</v>
      </c>
    </row>
    <row r="12" spans="1:11" s="30" customFormat="1" ht="20.100000000000001" customHeight="1">
      <c r="A12" s="19">
        <v>5</v>
      </c>
      <c r="B12" s="17" t="s">
        <v>448</v>
      </c>
      <c r="C12" s="16" t="s">
        <v>6</v>
      </c>
      <c r="D12" s="19">
        <v>3</v>
      </c>
      <c r="E12" s="45"/>
      <c r="F12" s="18" t="s">
        <v>449</v>
      </c>
    </row>
    <row r="13" spans="1:11" s="30" customFormat="1" ht="20.100000000000001" customHeight="1">
      <c r="A13" s="19">
        <v>6</v>
      </c>
      <c r="B13" s="17" t="s">
        <v>450</v>
      </c>
      <c r="C13" s="16" t="s">
        <v>6</v>
      </c>
      <c r="D13" s="19">
        <v>3</v>
      </c>
      <c r="E13" s="45"/>
      <c r="F13" s="18" t="s">
        <v>451</v>
      </c>
    </row>
    <row r="14" spans="1:11" s="30" customFormat="1" ht="20.100000000000001" customHeight="1">
      <c r="A14" s="19">
        <v>3</v>
      </c>
      <c r="B14" s="17" t="s">
        <v>690</v>
      </c>
      <c r="C14" s="16" t="s">
        <v>6</v>
      </c>
      <c r="D14" s="19">
        <v>3</v>
      </c>
      <c r="E14" s="45"/>
      <c r="F14" s="18" t="s">
        <v>694</v>
      </c>
    </row>
    <row r="15" spans="1:11" s="30" customFormat="1" ht="20.100000000000001" customHeight="1">
      <c r="A15" s="19">
        <v>4</v>
      </c>
      <c r="B15" s="17" t="s">
        <v>10</v>
      </c>
      <c r="C15" s="16" t="s">
        <v>6</v>
      </c>
      <c r="D15" s="19">
        <v>6</v>
      </c>
      <c r="E15" s="45"/>
      <c r="F15" s="18" t="s">
        <v>11</v>
      </c>
    </row>
    <row r="16" spans="1:11" s="30" customFormat="1" ht="20.100000000000001" customHeight="1">
      <c r="A16" s="19">
        <v>5</v>
      </c>
      <c r="B16" s="17" t="s">
        <v>678</v>
      </c>
      <c r="C16" s="16" t="s">
        <v>6</v>
      </c>
      <c r="D16" s="19">
        <v>3</v>
      </c>
      <c r="E16" s="45"/>
      <c r="F16" s="18" t="s">
        <v>695</v>
      </c>
    </row>
    <row r="17" spans="1:6" s="30" customFormat="1" ht="20.100000000000001" customHeight="1">
      <c r="A17" s="19">
        <v>6</v>
      </c>
      <c r="B17" s="17" t="s">
        <v>452</v>
      </c>
      <c r="C17" s="16" t="s">
        <v>6</v>
      </c>
      <c r="D17" s="19">
        <v>2</v>
      </c>
      <c r="E17" s="45"/>
      <c r="F17" s="18" t="s">
        <v>453</v>
      </c>
    </row>
    <row r="18" spans="1:6" s="30" customFormat="1" ht="20.100000000000001" customHeight="1">
      <c r="A18" s="19">
        <v>7</v>
      </c>
      <c r="B18" s="17" t="s">
        <v>54</v>
      </c>
      <c r="C18" s="16" t="s">
        <v>6</v>
      </c>
      <c r="D18" s="19">
        <v>2</v>
      </c>
      <c r="E18" s="17" t="s">
        <v>454</v>
      </c>
      <c r="F18" s="18" t="s">
        <v>455</v>
      </c>
    </row>
    <row r="19" spans="1:6" s="30" customFormat="1" ht="20.100000000000001" customHeight="1">
      <c r="A19" s="19">
        <v>8</v>
      </c>
      <c r="B19" s="17" t="s">
        <v>456</v>
      </c>
      <c r="C19" s="16" t="s">
        <v>6</v>
      </c>
      <c r="D19" s="19">
        <v>2</v>
      </c>
      <c r="E19" s="17" t="s">
        <v>110</v>
      </c>
      <c r="F19" s="18" t="s">
        <v>457</v>
      </c>
    </row>
    <row r="20" spans="1:6" s="30" customFormat="1" ht="20.100000000000001" customHeight="1">
      <c r="A20" s="46"/>
      <c r="B20" s="45"/>
      <c r="C20" s="46"/>
      <c r="D20" s="46"/>
      <c r="E20" s="17" t="s">
        <v>71</v>
      </c>
      <c r="F20" s="18" t="s">
        <v>458</v>
      </c>
    </row>
    <row r="21" spans="1:6" s="30" customFormat="1" ht="20.100000000000001" customHeight="1">
      <c r="A21" s="46"/>
      <c r="B21" s="45"/>
      <c r="C21" s="46"/>
      <c r="D21" s="46"/>
      <c r="E21" s="17" t="s">
        <v>111</v>
      </c>
      <c r="F21" s="18" t="s">
        <v>459</v>
      </c>
    </row>
    <row r="22" spans="1:6" s="30" customFormat="1" ht="20.100000000000001" customHeight="1">
      <c r="A22" s="46"/>
      <c r="B22" s="45"/>
      <c r="C22" s="46"/>
      <c r="D22" s="46"/>
      <c r="E22" s="17" t="s">
        <v>113</v>
      </c>
      <c r="F22" s="18" t="s">
        <v>460</v>
      </c>
    </row>
    <row r="23" spans="1:6" s="30" customFormat="1" ht="20.100000000000001" customHeight="1">
      <c r="A23" s="46"/>
      <c r="B23" s="45"/>
      <c r="C23" s="46"/>
      <c r="D23" s="46"/>
      <c r="E23" s="17" t="s">
        <v>114</v>
      </c>
      <c r="F23" s="18" t="s">
        <v>461</v>
      </c>
    </row>
    <row r="24" spans="1:6" s="30" customFormat="1" ht="20.100000000000001" customHeight="1">
      <c r="A24" s="46"/>
      <c r="B24" s="45"/>
      <c r="C24" s="46"/>
      <c r="D24" s="46"/>
      <c r="E24" s="17" t="s">
        <v>116</v>
      </c>
      <c r="F24" s="18" t="s">
        <v>462</v>
      </c>
    </row>
    <row r="25" spans="1:6" s="30" customFormat="1" ht="20.100000000000001" customHeight="1">
      <c r="A25" s="46"/>
      <c r="B25" s="45"/>
      <c r="C25" s="46"/>
      <c r="D25" s="46"/>
      <c r="E25" s="17" t="s">
        <v>117</v>
      </c>
      <c r="F25" s="18" t="s">
        <v>463</v>
      </c>
    </row>
    <row r="26" spans="1:6" s="30" customFormat="1" ht="20.100000000000001" customHeight="1">
      <c r="A26" s="46"/>
      <c r="B26" s="45"/>
      <c r="C26" s="46"/>
      <c r="D26" s="46"/>
      <c r="E26" s="17" t="s">
        <v>119</v>
      </c>
      <c r="F26" s="18" t="s">
        <v>464</v>
      </c>
    </row>
    <row r="27" spans="1:6" s="30" customFormat="1" ht="20.100000000000001" customHeight="1">
      <c r="A27" s="46"/>
      <c r="B27" s="45"/>
      <c r="C27" s="46"/>
      <c r="D27" s="46"/>
      <c r="E27" s="17" t="s">
        <v>121</v>
      </c>
      <c r="F27" s="18" t="s">
        <v>465</v>
      </c>
    </row>
    <row r="28" spans="1:6" s="30" customFormat="1" ht="20.100000000000001" customHeight="1">
      <c r="A28" s="46"/>
      <c r="B28" s="45"/>
      <c r="C28" s="46"/>
      <c r="D28" s="46"/>
      <c r="E28" s="20">
        <v>10</v>
      </c>
      <c r="F28" s="18" t="s">
        <v>466</v>
      </c>
    </row>
    <row r="29" spans="1:6" s="30" customFormat="1" ht="20.100000000000001" customHeight="1">
      <c r="A29" s="46"/>
      <c r="B29" s="45"/>
      <c r="C29" s="46"/>
      <c r="D29" s="46"/>
      <c r="E29" s="20">
        <v>11</v>
      </c>
      <c r="F29" s="18" t="s">
        <v>467</v>
      </c>
    </row>
    <row r="30" spans="1:6" s="30" customFormat="1" ht="20.100000000000001" customHeight="1">
      <c r="A30" s="19">
        <v>9</v>
      </c>
      <c r="B30" s="17" t="s">
        <v>468</v>
      </c>
      <c r="C30" s="16" t="s">
        <v>6</v>
      </c>
      <c r="D30" s="19">
        <v>2</v>
      </c>
      <c r="E30" s="17" t="s">
        <v>110</v>
      </c>
      <c r="F30" s="18" t="s">
        <v>469</v>
      </c>
    </row>
    <row r="31" spans="1:6" s="30" customFormat="1" ht="20.100000000000001" customHeight="1">
      <c r="A31" s="46"/>
      <c r="B31" s="45"/>
      <c r="C31" s="46"/>
      <c r="D31" s="46"/>
      <c r="E31" s="17" t="s">
        <v>71</v>
      </c>
      <c r="F31" s="18" t="s">
        <v>458</v>
      </c>
    </row>
    <row r="32" spans="1:6" s="30" customFormat="1" ht="20.100000000000001" customHeight="1">
      <c r="A32" s="46"/>
      <c r="B32" s="45"/>
      <c r="C32" s="46"/>
      <c r="D32" s="46"/>
      <c r="E32" s="17" t="s">
        <v>111</v>
      </c>
      <c r="F32" s="18" t="s">
        <v>470</v>
      </c>
    </row>
    <row r="33" spans="1:6" s="30" customFormat="1" ht="20.100000000000001" customHeight="1">
      <c r="A33" s="46"/>
      <c r="B33" s="45"/>
      <c r="C33" s="46"/>
      <c r="D33" s="46"/>
      <c r="E33" s="17" t="s">
        <v>113</v>
      </c>
      <c r="F33" s="18" t="s">
        <v>471</v>
      </c>
    </row>
    <row r="34" spans="1:6" s="30" customFormat="1" ht="20.100000000000001" customHeight="1">
      <c r="A34" s="46"/>
      <c r="B34" s="45"/>
      <c r="C34" s="46"/>
      <c r="D34" s="46"/>
      <c r="E34" s="17" t="s">
        <v>114</v>
      </c>
      <c r="F34" s="18" t="s">
        <v>472</v>
      </c>
    </row>
    <row r="35" spans="1:6" s="30" customFormat="1" ht="20.100000000000001" customHeight="1">
      <c r="A35" s="46"/>
      <c r="B35" s="45"/>
      <c r="C35" s="46"/>
      <c r="D35" s="46"/>
      <c r="E35" s="17" t="s">
        <v>116</v>
      </c>
      <c r="F35" s="18" t="s">
        <v>473</v>
      </c>
    </row>
    <row r="36" spans="1:6" s="30" customFormat="1" ht="20.100000000000001" customHeight="1">
      <c r="A36" s="46"/>
      <c r="B36" s="45"/>
      <c r="C36" s="46"/>
      <c r="D36" s="46"/>
      <c r="E36" s="17" t="s">
        <v>117</v>
      </c>
      <c r="F36" s="18" t="s">
        <v>474</v>
      </c>
    </row>
    <row r="37" spans="1:6" s="30" customFormat="1" ht="20.100000000000001" customHeight="1">
      <c r="A37" s="46"/>
      <c r="B37" s="45"/>
      <c r="C37" s="46"/>
      <c r="D37" s="46"/>
      <c r="E37" s="17" t="s">
        <v>119</v>
      </c>
      <c r="F37" s="18" t="s">
        <v>475</v>
      </c>
    </row>
    <row r="38" spans="1:6" s="30" customFormat="1" ht="20.100000000000001" customHeight="1">
      <c r="A38" s="46"/>
      <c r="B38" s="45"/>
      <c r="C38" s="46"/>
      <c r="D38" s="46"/>
      <c r="E38" s="17" t="s">
        <v>121</v>
      </c>
      <c r="F38" s="18" t="s">
        <v>476</v>
      </c>
    </row>
    <row r="39" spans="1:6" s="30" customFormat="1" ht="20.100000000000001" customHeight="1">
      <c r="A39" s="46"/>
      <c r="B39" s="45"/>
      <c r="C39" s="46"/>
      <c r="D39" s="46"/>
      <c r="E39" s="20">
        <v>10</v>
      </c>
      <c r="F39" s="18" t="s">
        <v>477</v>
      </c>
    </row>
    <row r="40" spans="1:6" s="30" customFormat="1" ht="20.100000000000001" customHeight="1">
      <c r="A40" s="46"/>
      <c r="B40" s="45"/>
      <c r="C40" s="46"/>
      <c r="D40" s="46"/>
      <c r="E40" s="20">
        <v>11</v>
      </c>
      <c r="F40" s="18" t="s">
        <v>478</v>
      </c>
    </row>
    <row r="41" spans="1:6" s="30" customFormat="1" ht="20.100000000000001" customHeight="1">
      <c r="A41" s="19">
        <v>10</v>
      </c>
      <c r="B41" s="17" t="s">
        <v>59</v>
      </c>
      <c r="C41" s="16" t="s">
        <v>6</v>
      </c>
      <c r="D41" s="19">
        <v>1</v>
      </c>
      <c r="E41" s="20">
        <v>1</v>
      </c>
      <c r="F41" s="18" t="s">
        <v>479</v>
      </c>
    </row>
    <row r="42" spans="1:6" s="30" customFormat="1" ht="20.100000000000001" customHeight="1">
      <c r="A42" s="46"/>
      <c r="B42" s="45"/>
      <c r="C42" s="46"/>
      <c r="D42" s="46"/>
      <c r="E42" s="20">
        <v>2</v>
      </c>
      <c r="F42" s="18" t="s">
        <v>480</v>
      </c>
    </row>
    <row r="43" spans="1:6" s="30" customFormat="1" ht="20.100000000000001" customHeight="1">
      <c r="A43" s="19">
        <v>11</v>
      </c>
      <c r="B43" s="17" t="s">
        <v>481</v>
      </c>
      <c r="C43" s="16" t="s">
        <v>6</v>
      </c>
      <c r="D43" s="19">
        <v>2</v>
      </c>
      <c r="E43" s="17" t="s">
        <v>482</v>
      </c>
      <c r="F43" s="18" t="s">
        <v>211</v>
      </c>
    </row>
    <row r="44" spans="1:6" s="30" customFormat="1" ht="20.100000000000001" customHeight="1">
      <c r="A44" s="19">
        <v>12</v>
      </c>
      <c r="B44" s="17" t="s">
        <v>483</v>
      </c>
      <c r="C44" s="16" t="s">
        <v>6</v>
      </c>
      <c r="D44" s="19">
        <v>2</v>
      </c>
      <c r="E44" s="17" t="s">
        <v>484</v>
      </c>
      <c r="F44" s="18" t="s">
        <v>485</v>
      </c>
    </row>
    <row r="45" spans="1:6" s="30" customFormat="1" ht="20.100000000000001" customHeight="1">
      <c r="A45" s="19">
        <v>13</v>
      </c>
      <c r="B45" s="17" t="s">
        <v>65</v>
      </c>
      <c r="C45" s="16" t="s">
        <v>6</v>
      </c>
      <c r="D45" s="19">
        <v>2</v>
      </c>
      <c r="E45" s="17" t="s">
        <v>29</v>
      </c>
      <c r="F45" s="18" t="s">
        <v>30</v>
      </c>
    </row>
    <row r="46" spans="1:6" s="30" customFormat="1" ht="20.100000000000001" customHeight="1">
      <c r="A46" s="19">
        <v>14</v>
      </c>
      <c r="B46" s="17" t="s">
        <v>69</v>
      </c>
      <c r="C46" s="16" t="s">
        <v>6</v>
      </c>
      <c r="D46" s="19">
        <v>1</v>
      </c>
      <c r="E46" s="20">
        <v>1</v>
      </c>
      <c r="F46" s="18" t="s">
        <v>486</v>
      </c>
    </row>
    <row r="47" spans="1:6" s="30" customFormat="1" ht="20.100000000000001" customHeight="1">
      <c r="A47" s="46"/>
      <c r="B47" s="45"/>
      <c r="C47" s="46"/>
      <c r="D47" s="46"/>
      <c r="E47" s="20">
        <v>2</v>
      </c>
      <c r="F47" s="18" t="s">
        <v>487</v>
      </c>
    </row>
    <row r="48" spans="1:6" s="30" customFormat="1" ht="20.100000000000001" customHeight="1">
      <c r="A48" s="46"/>
      <c r="B48" s="45"/>
      <c r="C48" s="46"/>
      <c r="D48" s="46"/>
      <c r="E48" s="20">
        <v>3</v>
      </c>
      <c r="F48" s="18" t="s">
        <v>488</v>
      </c>
    </row>
    <row r="49" spans="1:6" s="30" customFormat="1" ht="20.100000000000001" customHeight="1">
      <c r="A49" s="46"/>
      <c r="B49" s="45"/>
      <c r="C49" s="46"/>
      <c r="D49" s="46"/>
      <c r="E49" s="20">
        <v>4</v>
      </c>
      <c r="F49" s="18" t="s">
        <v>489</v>
      </c>
    </row>
    <row r="50" spans="1:6" s="30" customFormat="1" ht="20.100000000000001" customHeight="1">
      <c r="A50" s="46"/>
      <c r="B50" s="45"/>
      <c r="C50" s="46"/>
      <c r="D50" s="46"/>
      <c r="E50" s="20">
        <v>5</v>
      </c>
      <c r="F50" s="18" t="s">
        <v>490</v>
      </c>
    </row>
    <row r="51" spans="1:6" s="30" customFormat="1" ht="20.100000000000001" customHeight="1">
      <c r="A51" s="46"/>
      <c r="B51" s="45"/>
      <c r="C51" s="46"/>
      <c r="D51" s="46"/>
      <c r="E51" s="20">
        <v>6</v>
      </c>
      <c r="F51" s="18" t="s">
        <v>491</v>
      </c>
    </row>
    <row r="52" spans="1:6" s="30" customFormat="1" ht="20.100000000000001" customHeight="1">
      <c r="A52" s="46"/>
      <c r="B52" s="45"/>
      <c r="C52" s="46"/>
      <c r="D52" s="46"/>
      <c r="E52" s="20">
        <v>9</v>
      </c>
      <c r="F52" s="18" t="s">
        <v>492</v>
      </c>
    </row>
    <row r="53" spans="1:6" s="30" customFormat="1" ht="20.100000000000001" customHeight="1">
      <c r="A53" s="19">
        <v>15</v>
      </c>
      <c r="B53" s="17" t="s">
        <v>73</v>
      </c>
      <c r="C53" s="16" t="s">
        <v>6</v>
      </c>
      <c r="D53" s="19">
        <v>2</v>
      </c>
      <c r="E53" s="17" t="s">
        <v>493</v>
      </c>
      <c r="F53" s="18" t="s">
        <v>494</v>
      </c>
    </row>
    <row r="54" spans="1:6" s="30" customFormat="1" ht="20.100000000000001" customHeight="1">
      <c r="A54" s="46"/>
      <c r="B54" s="45"/>
      <c r="C54" s="46"/>
      <c r="D54" s="46"/>
      <c r="E54" s="20">
        <v>98</v>
      </c>
      <c r="F54" s="18" t="s">
        <v>495</v>
      </c>
    </row>
    <row r="55" spans="1:6" s="30" customFormat="1" ht="20.100000000000001" customHeight="1">
      <c r="A55" s="46"/>
      <c r="B55" s="45"/>
      <c r="C55" s="46"/>
      <c r="D55" s="46"/>
      <c r="E55" s="20">
        <v>99</v>
      </c>
      <c r="F55" s="18" t="s">
        <v>496</v>
      </c>
    </row>
    <row r="56" spans="1:6" s="30" customFormat="1" ht="20.100000000000001" customHeight="1">
      <c r="A56" s="19">
        <v>16</v>
      </c>
      <c r="B56" s="17" t="s">
        <v>497</v>
      </c>
      <c r="C56" s="16" t="s">
        <v>6</v>
      </c>
      <c r="D56" s="19">
        <v>1</v>
      </c>
      <c r="E56" s="20">
        <v>1</v>
      </c>
      <c r="F56" s="18" t="s">
        <v>18</v>
      </c>
    </row>
    <row r="57" spans="1:6" s="30" customFormat="1" ht="20.100000000000001" customHeight="1">
      <c r="A57" s="46"/>
      <c r="B57" s="45"/>
      <c r="C57" s="46"/>
      <c r="D57" s="46"/>
      <c r="E57" s="20">
        <v>2</v>
      </c>
      <c r="F57" s="18" t="s">
        <v>19</v>
      </c>
    </row>
    <row r="58" spans="1:6" s="30" customFormat="1" ht="20.100000000000001" customHeight="1">
      <c r="A58" s="19">
        <v>17</v>
      </c>
      <c r="B58" s="17" t="s">
        <v>498</v>
      </c>
      <c r="C58" s="16" t="s">
        <v>6</v>
      </c>
      <c r="D58" s="19">
        <v>2</v>
      </c>
      <c r="E58" s="17" t="s">
        <v>499</v>
      </c>
      <c r="F58" s="18" t="s">
        <v>500</v>
      </c>
    </row>
    <row r="59" spans="1:6" s="30" customFormat="1" ht="20.100000000000001" customHeight="1">
      <c r="A59" s="46"/>
      <c r="B59" s="45"/>
      <c r="C59" s="46"/>
      <c r="D59" s="46"/>
      <c r="E59" s="20">
        <v>10</v>
      </c>
      <c r="F59" s="18" t="s">
        <v>501</v>
      </c>
    </row>
    <row r="60" spans="1:6" s="30" customFormat="1" ht="20.100000000000001" customHeight="1">
      <c r="A60" s="46"/>
      <c r="B60" s="45"/>
      <c r="C60" s="46"/>
      <c r="D60" s="46"/>
      <c r="E60" s="20">
        <v>20</v>
      </c>
      <c r="F60" s="18" t="s">
        <v>502</v>
      </c>
    </row>
    <row r="61" spans="1:6" s="30" customFormat="1" ht="20.100000000000001" customHeight="1">
      <c r="A61" s="46"/>
      <c r="B61" s="45"/>
      <c r="C61" s="46"/>
      <c r="D61" s="46"/>
      <c r="E61" s="20">
        <v>30</v>
      </c>
      <c r="F61" s="18" t="s">
        <v>503</v>
      </c>
    </row>
    <row r="62" spans="1:6" s="30" customFormat="1" ht="20.100000000000001" customHeight="1">
      <c r="A62" s="46"/>
      <c r="B62" s="45"/>
      <c r="C62" s="46"/>
      <c r="D62" s="46"/>
      <c r="E62" s="20">
        <v>41</v>
      </c>
      <c r="F62" s="18" t="s">
        <v>504</v>
      </c>
    </row>
    <row r="63" spans="1:6" s="30" customFormat="1" ht="20.100000000000001" customHeight="1">
      <c r="A63" s="46"/>
      <c r="B63" s="45"/>
      <c r="C63" s="46"/>
      <c r="D63" s="46"/>
      <c r="E63" s="20">
        <v>42</v>
      </c>
      <c r="F63" s="18" t="s">
        <v>504</v>
      </c>
    </row>
    <row r="64" spans="1:6" s="30" customFormat="1" ht="20.100000000000001" customHeight="1">
      <c r="A64" s="46"/>
      <c r="B64" s="45"/>
      <c r="C64" s="46"/>
      <c r="D64" s="46"/>
      <c r="E64" s="20">
        <v>43</v>
      </c>
      <c r="F64" s="18" t="s">
        <v>504</v>
      </c>
    </row>
    <row r="65" spans="1:6" s="30" customFormat="1" ht="20.100000000000001" customHeight="1">
      <c r="A65" s="46"/>
      <c r="B65" s="45"/>
      <c r="C65" s="46"/>
      <c r="D65" s="46"/>
      <c r="E65" s="20">
        <v>50</v>
      </c>
      <c r="F65" s="18" t="s">
        <v>505</v>
      </c>
    </row>
    <row r="66" spans="1:6" s="30" customFormat="1" ht="20.100000000000001" customHeight="1">
      <c r="A66" s="46"/>
      <c r="B66" s="45"/>
      <c r="C66" s="46"/>
      <c r="D66" s="46"/>
      <c r="E66" s="20">
        <v>60</v>
      </c>
      <c r="F66" s="18" t="s">
        <v>506</v>
      </c>
    </row>
    <row r="67" spans="1:6" s="30" customFormat="1" ht="20.100000000000001" customHeight="1">
      <c r="A67" s="46"/>
      <c r="B67" s="45"/>
      <c r="C67" s="46"/>
      <c r="D67" s="46"/>
      <c r="E67" s="20">
        <v>70</v>
      </c>
      <c r="F67" s="18" t="s">
        <v>507</v>
      </c>
    </row>
    <row r="68" spans="1:6" s="30" customFormat="1" ht="20.100000000000001" customHeight="1">
      <c r="A68" s="19">
        <v>18</v>
      </c>
      <c r="B68" s="17" t="s">
        <v>508</v>
      </c>
      <c r="C68" s="16" t="s">
        <v>6</v>
      </c>
      <c r="D68" s="19">
        <v>1</v>
      </c>
      <c r="E68" s="17" t="s">
        <v>509</v>
      </c>
      <c r="F68" s="18" t="s">
        <v>510</v>
      </c>
    </row>
    <row r="69" spans="1:6" s="30" customFormat="1" ht="20.100000000000001" customHeight="1">
      <c r="A69" s="19">
        <v>19</v>
      </c>
      <c r="B69" s="17" t="s">
        <v>511</v>
      </c>
      <c r="C69" s="16" t="s">
        <v>6</v>
      </c>
      <c r="D69" s="19">
        <v>1</v>
      </c>
      <c r="E69" s="20">
        <v>1</v>
      </c>
      <c r="F69" s="18" t="s">
        <v>18</v>
      </c>
    </row>
    <row r="70" spans="1:6" s="30" customFormat="1" ht="20.100000000000001" customHeight="1">
      <c r="A70" s="46"/>
      <c r="B70" s="45"/>
      <c r="C70" s="46"/>
      <c r="D70" s="46"/>
      <c r="E70" s="20">
        <v>2</v>
      </c>
      <c r="F70" s="18" t="s">
        <v>19</v>
      </c>
    </row>
    <row r="71" spans="1:6" s="30" customFormat="1" ht="20.100000000000001" customHeight="1">
      <c r="A71" s="19">
        <v>20</v>
      </c>
      <c r="B71" s="17" t="s">
        <v>76</v>
      </c>
      <c r="C71" s="16" t="s">
        <v>6</v>
      </c>
      <c r="D71" s="19">
        <v>1</v>
      </c>
      <c r="E71" s="20">
        <v>1</v>
      </c>
      <c r="F71" s="18" t="s">
        <v>18</v>
      </c>
    </row>
    <row r="72" spans="1:6" s="30" customFormat="1" ht="20.100000000000001" customHeight="1">
      <c r="A72" s="46"/>
      <c r="B72" s="45"/>
      <c r="C72" s="46"/>
      <c r="D72" s="46"/>
      <c r="E72" s="20">
        <v>2</v>
      </c>
      <c r="F72" s="18" t="s">
        <v>512</v>
      </c>
    </row>
    <row r="73" spans="1:6" s="30" customFormat="1" ht="20.100000000000001" customHeight="1">
      <c r="A73" s="19">
        <v>21</v>
      </c>
      <c r="B73" s="17" t="s">
        <v>81</v>
      </c>
      <c r="C73" s="16" t="s">
        <v>6</v>
      </c>
      <c r="D73" s="19">
        <v>1</v>
      </c>
      <c r="E73" s="20">
        <v>0</v>
      </c>
      <c r="F73" s="18" t="s">
        <v>513</v>
      </c>
    </row>
    <row r="74" spans="1:6" s="30" customFormat="1" ht="20.100000000000001" customHeight="1">
      <c r="A74" s="46"/>
      <c r="B74" s="45"/>
      <c r="C74" s="46"/>
      <c r="D74" s="46"/>
      <c r="E74" s="20">
        <v>1</v>
      </c>
      <c r="F74" s="18" t="s">
        <v>514</v>
      </c>
    </row>
    <row r="75" spans="1:6" s="30" customFormat="1" ht="20.100000000000001" customHeight="1">
      <c r="A75" s="19">
        <v>22</v>
      </c>
      <c r="B75" s="17" t="s">
        <v>82</v>
      </c>
      <c r="C75" s="16" t="s">
        <v>6</v>
      </c>
      <c r="D75" s="19">
        <v>4</v>
      </c>
      <c r="E75" s="17" t="s">
        <v>515</v>
      </c>
      <c r="F75" s="18" t="s">
        <v>516</v>
      </c>
    </row>
    <row r="76" spans="1:6" s="30" customFormat="1" ht="20.100000000000001" customHeight="1">
      <c r="A76" s="46"/>
      <c r="B76" s="45"/>
      <c r="C76" s="46"/>
      <c r="D76" s="46"/>
      <c r="E76" s="20">
        <v>1</v>
      </c>
      <c r="F76" s="18" t="s">
        <v>18</v>
      </c>
    </row>
    <row r="77" spans="1:6" s="30" customFormat="1" ht="20.100000000000001" customHeight="1">
      <c r="A77" s="46"/>
      <c r="B77" s="45"/>
      <c r="C77" s="46"/>
      <c r="D77" s="46"/>
      <c r="E77" s="20">
        <v>2</v>
      </c>
      <c r="F77" s="18" t="s">
        <v>19</v>
      </c>
    </row>
    <row r="78" spans="1:6" s="30" customFormat="1" ht="20.100000000000001" customHeight="1">
      <c r="A78" s="46"/>
      <c r="B78" s="45"/>
      <c r="C78" s="46"/>
      <c r="D78" s="46"/>
      <c r="E78" s="17" t="s">
        <v>517</v>
      </c>
      <c r="F78" s="18" t="s">
        <v>518</v>
      </c>
    </row>
    <row r="79" spans="1:6" s="30" customFormat="1" ht="20.100000000000001" customHeight="1">
      <c r="A79" s="46"/>
      <c r="B79" s="45"/>
      <c r="C79" s="46"/>
      <c r="D79" s="46"/>
      <c r="E79" s="20">
        <v>1</v>
      </c>
      <c r="F79" s="18" t="s">
        <v>18</v>
      </c>
    </row>
    <row r="80" spans="1:6" s="30" customFormat="1" ht="20.100000000000001" customHeight="1">
      <c r="A80" s="46"/>
      <c r="B80" s="45"/>
      <c r="C80" s="46"/>
      <c r="D80" s="46"/>
      <c r="E80" s="20">
        <v>2</v>
      </c>
      <c r="F80" s="18" t="s">
        <v>19</v>
      </c>
    </row>
    <row r="81" spans="1:6" s="30" customFormat="1" ht="20.100000000000001" customHeight="1">
      <c r="A81" s="46"/>
      <c r="B81" s="45"/>
      <c r="C81" s="46"/>
      <c r="D81" s="46"/>
      <c r="E81" s="17" t="s">
        <v>519</v>
      </c>
      <c r="F81" s="18" t="s">
        <v>520</v>
      </c>
    </row>
    <row r="82" spans="1:6" s="30" customFormat="1" ht="20.100000000000001" customHeight="1">
      <c r="A82" s="46"/>
      <c r="B82" s="45"/>
      <c r="C82" s="46"/>
      <c r="D82" s="46"/>
      <c r="E82" s="20">
        <v>1</v>
      </c>
      <c r="F82" s="18" t="s">
        <v>18</v>
      </c>
    </row>
    <row r="83" spans="1:6" s="30" customFormat="1" ht="20.100000000000001" customHeight="1">
      <c r="A83" s="46"/>
      <c r="B83" s="45"/>
      <c r="C83" s="46"/>
      <c r="D83" s="46"/>
      <c r="E83" s="20">
        <v>2</v>
      </c>
      <c r="F83" s="18" t="s">
        <v>19</v>
      </c>
    </row>
    <row r="84" spans="1:6" s="30" customFormat="1" ht="20.100000000000001" customHeight="1">
      <c r="A84" s="46"/>
      <c r="B84" s="45"/>
      <c r="C84" s="46"/>
      <c r="D84" s="46"/>
      <c r="E84" s="17" t="s">
        <v>521</v>
      </c>
      <c r="F84" s="18" t="s">
        <v>522</v>
      </c>
    </row>
    <row r="85" spans="1:6" s="30" customFormat="1" ht="20.100000000000001" customHeight="1">
      <c r="A85" s="46"/>
      <c r="B85" s="45"/>
      <c r="C85" s="46"/>
      <c r="D85" s="46"/>
      <c r="E85" s="20">
        <v>1</v>
      </c>
      <c r="F85" s="18" t="s">
        <v>18</v>
      </c>
    </row>
    <row r="86" spans="1:6" s="30" customFormat="1" ht="20.100000000000001" customHeight="1">
      <c r="A86" s="46"/>
      <c r="B86" s="45"/>
      <c r="C86" s="46"/>
      <c r="D86" s="46"/>
      <c r="E86" s="20">
        <v>2</v>
      </c>
      <c r="F86" s="18" t="s">
        <v>19</v>
      </c>
    </row>
    <row r="87" spans="1:6" s="30" customFormat="1" ht="20.100000000000001" customHeight="1">
      <c r="A87" s="19">
        <v>23</v>
      </c>
      <c r="B87" s="17" t="s">
        <v>83</v>
      </c>
      <c r="C87" s="16" t="s">
        <v>6</v>
      </c>
      <c r="D87" s="19">
        <v>1</v>
      </c>
      <c r="E87" s="20">
        <v>1</v>
      </c>
      <c r="F87" s="18" t="s">
        <v>523</v>
      </c>
    </row>
    <row r="88" spans="1:6" s="30" customFormat="1" ht="20.100000000000001" customHeight="1">
      <c r="A88" s="46"/>
      <c r="B88" s="45"/>
      <c r="C88" s="46"/>
      <c r="D88" s="46"/>
      <c r="E88" s="20">
        <v>2</v>
      </c>
      <c r="F88" s="18" t="s">
        <v>524</v>
      </c>
    </row>
    <row r="89" spans="1:6" s="30" customFormat="1" ht="20.100000000000001" customHeight="1">
      <c r="A89" s="46"/>
      <c r="B89" s="45"/>
      <c r="C89" s="46"/>
      <c r="D89" s="46"/>
      <c r="E89" s="20">
        <v>3</v>
      </c>
      <c r="F89" s="18" t="s">
        <v>525</v>
      </c>
    </row>
    <row r="90" spans="1:6" s="30" customFormat="1" ht="20.100000000000001" customHeight="1">
      <c r="A90" s="46"/>
      <c r="B90" s="45"/>
      <c r="C90" s="46"/>
      <c r="D90" s="46"/>
      <c r="E90" s="20">
        <v>4</v>
      </c>
      <c r="F90" s="18" t="s">
        <v>289</v>
      </c>
    </row>
    <row r="91" spans="1:6" s="30" customFormat="1" ht="20.100000000000001" customHeight="1">
      <c r="A91" s="46"/>
      <c r="B91" s="45"/>
      <c r="C91" s="46"/>
      <c r="D91" s="46"/>
      <c r="E91" s="20">
        <v>5</v>
      </c>
      <c r="F91" s="18" t="s">
        <v>526</v>
      </c>
    </row>
    <row r="92" spans="1:6" s="30" customFormat="1" ht="20.100000000000001" customHeight="1">
      <c r="A92" s="19">
        <v>24</v>
      </c>
      <c r="B92" s="17" t="s">
        <v>527</v>
      </c>
      <c r="C92" s="16" t="s">
        <v>6</v>
      </c>
      <c r="D92" s="19">
        <v>1</v>
      </c>
      <c r="E92" s="20">
        <v>1</v>
      </c>
      <c r="F92" s="18" t="s">
        <v>528</v>
      </c>
    </row>
    <row r="93" spans="1:6" s="30" customFormat="1" ht="20.100000000000001" customHeight="1">
      <c r="A93" s="46"/>
      <c r="B93" s="45"/>
      <c r="C93" s="46"/>
      <c r="D93" s="46"/>
      <c r="E93" s="20">
        <v>2</v>
      </c>
      <c r="F93" s="18" t="s">
        <v>529</v>
      </c>
    </row>
    <row r="94" spans="1:6" s="30" customFormat="1" ht="20.100000000000001" customHeight="1">
      <c r="A94" s="46"/>
      <c r="B94" s="45"/>
      <c r="C94" s="46"/>
      <c r="D94" s="46"/>
      <c r="E94" s="20">
        <v>3</v>
      </c>
      <c r="F94" s="18" t="s">
        <v>530</v>
      </c>
    </row>
    <row r="95" spans="1:6" s="30" customFormat="1" ht="20.100000000000001" customHeight="1">
      <c r="A95" s="46"/>
      <c r="B95" s="45"/>
      <c r="C95" s="46"/>
      <c r="D95" s="46"/>
      <c r="E95" s="20">
        <v>4</v>
      </c>
      <c r="F95" s="18" t="s">
        <v>531</v>
      </c>
    </row>
    <row r="96" spans="1:6" s="30" customFormat="1" ht="20.100000000000001" customHeight="1">
      <c r="A96" s="46"/>
      <c r="B96" s="45"/>
      <c r="C96" s="46"/>
      <c r="D96" s="46"/>
      <c r="E96" s="20">
        <v>5</v>
      </c>
      <c r="F96" s="18" t="s">
        <v>532</v>
      </c>
    </row>
    <row r="97" spans="1:6" s="30" customFormat="1" ht="20.100000000000001" customHeight="1">
      <c r="A97" s="46"/>
      <c r="B97" s="45"/>
      <c r="C97" s="46"/>
      <c r="D97" s="46"/>
      <c r="E97" s="20">
        <v>6</v>
      </c>
      <c r="F97" s="18" t="s">
        <v>533</v>
      </c>
    </row>
    <row r="98" spans="1:6" s="30" customFormat="1" ht="20.100000000000001" customHeight="1">
      <c r="A98" s="46"/>
      <c r="B98" s="45"/>
      <c r="C98" s="46"/>
      <c r="D98" s="46"/>
      <c r="E98" s="20">
        <v>7</v>
      </c>
      <c r="F98" s="18" t="s">
        <v>534</v>
      </c>
    </row>
    <row r="99" spans="1:6" s="30" customFormat="1" ht="20.100000000000001" customHeight="1">
      <c r="A99" s="46"/>
      <c r="B99" s="45"/>
      <c r="C99" s="46"/>
      <c r="D99" s="46"/>
      <c r="E99" s="20">
        <v>8</v>
      </c>
      <c r="F99" s="18" t="s">
        <v>535</v>
      </c>
    </row>
    <row r="100" spans="1:6" s="30" customFormat="1" ht="20.100000000000001" customHeight="1">
      <c r="A100" s="46"/>
      <c r="B100" s="45"/>
      <c r="C100" s="46"/>
      <c r="D100" s="46"/>
      <c r="E100" s="20">
        <v>9</v>
      </c>
      <c r="F100" s="18" t="s">
        <v>536</v>
      </c>
    </row>
    <row r="101" spans="1:6" s="30" customFormat="1" ht="20.100000000000001" customHeight="1">
      <c r="A101" s="19">
        <v>25</v>
      </c>
      <c r="B101" s="17" t="s">
        <v>537</v>
      </c>
      <c r="C101" s="16" t="s">
        <v>6</v>
      </c>
      <c r="D101" s="19">
        <v>1</v>
      </c>
      <c r="E101" s="17" t="s">
        <v>538</v>
      </c>
      <c r="F101" s="47"/>
    </row>
    <row r="102" spans="1:6" s="30" customFormat="1" ht="20.100000000000001" customHeight="1">
      <c r="A102" s="46"/>
      <c r="B102" s="45"/>
      <c r="C102" s="46"/>
      <c r="D102" s="46"/>
      <c r="E102" s="20">
        <v>1</v>
      </c>
      <c r="F102" s="18" t="s">
        <v>539</v>
      </c>
    </row>
    <row r="103" spans="1:6" s="30" customFormat="1" ht="20.100000000000001" customHeight="1">
      <c r="A103" s="46"/>
      <c r="B103" s="45"/>
      <c r="C103" s="46"/>
      <c r="D103" s="46"/>
      <c r="E103" s="20">
        <v>2</v>
      </c>
      <c r="F103" s="18" t="s">
        <v>540</v>
      </c>
    </row>
    <row r="104" spans="1:6" s="30" customFormat="1" ht="20.100000000000001" customHeight="1">
      <c r="A104" s="46"/>
      <c r="B104" s="45"/>
      <c r="C104" s="46"/>
      <c r="D104" s="46"/>
      <c r="E104" s="20">
        <v>3</v>
      </c>
      <c r="F104" s="18" t="s">
        <v>541</v>
      </c>
    </row>
    <row r="105" spans="1:6" s="30" customFormat="1" ht="20.100000000000001" customHeight="1">
      <c r="A105" s="46"/>
      <c r="B105" s="45"/>
      <c r="C105" s="46"/>
      <c r="D105" s="46"/>
      <c r="E105" s="20">
        <v>4</v>
      </c>
      <c r="F105" s="18" t="s">
        <v>542</v>
      </c>
    </row>
    <row r="106" spans="1:6" s="30" customFormat="1" ht="20.100000000000001" customHeight="1">
      <c r="A106" s="46"/>
      <c r="B106" s="45"/>
      <c r="C106" s="46"/>
      <c r="D106" s="46"/>
      <c r="E106" s="20">
        <v>5</v>
      </c>
      <c r="F106" s="18" t="s">
        <v>543</v>
      </c>
    </row>
    <row r="107" spans="1:6" s="30" customFormat="1" ht="20.100000000000001" customHeight="1">
      <c r="A107" s="46"/>
      <c r="B107" s="45"/>
      <c r="C107" s="46"/>
      <c r="D107" s="46"/>
      <c r="E107" s="20">
        <v>6</v>
      </c>
      <c r="F107" s="18" t="s">
        <v>544</v>
      </c>
    </row>
    <row r="108" spans="1:6" s="30" customFormat="1" ht="20.100000000000001" customHeight="1">
      <c r="A108" s="46"/>
      <c r="B108" s="45"/>
      <c r="C108" s="46"/>
      <c r="D108" s="46"/>
      <c r="E108" s="20">
        <v>7</v>
      </c>
      <c r="F108" s="18" t="s">
        <v>545</v>
      </c>
    </row>
    <row r="109" spans="1:6" s="30" customFormat="1" ht="20.100000000000001" customHeight="1">
      <c r="A109" s="46"/>
      <c r="B109" s="45"/>
      <c r="C109" s="46"/>
      <c r="D109" s="46"/>
      <c r="E109" s="20">
        <v>9</v>
      </c>
      <c r="F109" s="18" t="s">
        <v>496</v>
      </c>
    </row>
    <row r="110" spans="1:6" s="30" customFormat="1" ht="20.100000000000001" customHeight="1">
      <c r="A110" s="19">
        <v>26</v>
      </c>
      <c r="B110" s="17" t="s">
        <v>546</v>
      </c>
      <c r="C110" s="16" t="s">
        <v>6</v>
      </c>
      <c r="D110" s="19">
        <v>1</v>
      </c>
      <c r="E110" s="17" t="s">
        <v>547</v>
      </c>
      <c r="F110" s="47"/>
    </row>
    <row r="111" spans="1:6" s="30" customFormat="1" ht="20.100000000000001" customHeight="1">
      <c r="A111" s="46"/>
      <c r="B111" s="45"/>
      <c r="C111" s="46"/>
      <c r="D111" s="46"/>
      <c r="E111" s="20">
        <v>1</v>
      </c>
      <c r="F111" s="18" t="s">
        <v>548</v>
      </c>
    </row>
    <row r="112" spans="1:6" s="30" customFormat="1" ht="20.100000000000001" customHeight="1">
      <c r="A112" s="46"/>
      <c r="B112" s="45"/>
      <c r="C112" s="46"/>
      <c r="D112" s="46"/>
      <c r="E112" s="20">
        <v>2</v>
      </c>
      <c r="F112" s="18" t="s">
        <v>549</v>
      </c>
    </row>
    <row r="113" spans="1:6" s="30" customFormat="1" ht="20.100000000000001" customHeight="1">
      <c r="A113" s="46"/>
      <c r="B113" s="45"/>
      <c r="C113" s="46"/>
      <c r="D113" s="46"/>
      <c r="E113" s="20">
        <v>3</v>
      </c>
      <c r="F113" s="18" t="s">
        <v>550</v>
      </c>
    </row>
    <row r="114" spans="1:6" s="30" customFormat="1" ht="20.100000000000001" customHeight="1">
      <c r="A114" s="46"/>
      <c r="B114" s="45"/>
      <c r="C114" s="46"/>
      <c r="D114" s="46"/>
      <c r="E114" s="20">
        <v>4</v>
      </c>
      <c r="F114" s="18" t="s">
        <v>551</v>
      </c>
    </row>
    <row r="115" spans="1:6" s="30" customFormat="1" ht="20.100000000000001" customHeight="1">
      <c r="A115" s="46"/>
      <c r="B115" s="45"/>
      <c r="C115" s="46"/>
      <c r="D115" s="46"/>
      <c r="E115" s="20">
        <v>5</v>
      </c>
      <c r="F115" s="18" t="s">
        <v>552</v>
      </c>
    </row>
    <row r="116" spans="1:6" s="30" customFormat="1" ht="20.100000000000001" customHeight="1">
      <c r="A116" s="46"/>
      <c r="B116" s="45"/>
      <c r="C116" s="46"/>
      <c r="D116" s="46"/>
      <c r="E116" s="20">
        <v>6</v>
      </c>
      <c r="F116" s="18" t="s">
        <v>553</v>
      </c>
    </row>
    <row r="117" spans="1:6" s="30" customFormat="1" ht="20.100000000000001" customHeight="1">
      <c r="A117" s="46"/>
      <c r="B117" s="45"/>
      <c r="C117" s="46"/>
      <c r="D117" s="46"/>
      <c r="E117" s="20">
        <v>7</v>
      </c>
      <c r="F117" s="18" t="s">
        <v>554</v>
      </c>
    </row>
    <row r="118" spans="1:6" s="30" customFormat="1" ht="20.100000000000001" customHeight="1">
      <c r="A118" s="46"/>
      <c r="B118" s="45"/>
      <c r="C118" s="46"/>
      <c r="D118" s="46"/>
      <c r="E118" s="20">
        <v>9</v>
      </c>
      <c r="F118" s="18" t="s">
        <v>492</v>
      </c>
    </row>
    <row r="119" spans="1:6" s="30" customFormat="1" ht="20.100000000000001" customHeight="1">
      <c r="A119" s="19">
        <v>27</v>
      </c>
      <c r="B119" s="17" t="s">
        <v>555</v>
      </c>
      <c r="C119" s="16" t="s">
        <v>6</v>
      </c>
      <c r="D119" s="19">
        <v>1</v>
      </c>
      <c r="E119" s="20">
        <v>1</v>
      </c>
      <c r="F119" s="18" t="s">
        <v>556</v>
      </c>
    </row>
    <row r="120" spans="1:6" s="30" customFormat="1" ht="20.100000000000001" customHeight="1">
      <c r="A120" s="46"/>
      <c r="B120" s="45"/>
      <c r="C120" s="46"/>
      <c r="D120" s="46"/>
      <c r="E120" s="20">
        <v>2</v>
      </c>
      <c r="F120" s="18" t="s">
        <v>557</v>
      </c>
    </row>
    <row r="121" spans="1:6" s="30" customFormat="1" ht="20.100000000000001" customHeight="1">
      <c r="A121" s="46"/>
      <c r="B121" s="45"/>
      <c r="C121" s="46"/>
      <c r="D121" s="46"/>
      <c r="E121" s="20">
        <v>3</v>
      </c>
      <c r="F121" s="18" t="s">
        <v>558</v>
      </c>
    </row>
    <row r="122" spans="1:6" s="30" customFormat="1" ht="20.100000000000001" customHeight="1">
      <c r="A122" s="46"/>
      <c r="B122" s="45"/>
      <c r="C122" s="46"/>
      <c r="D122" s="46"/>
      <c r="E122" s="20">
        <v>4</v>
      </c>
      <c r="F122" s="18" t="s">
        <v>559</v>
      </c>
    </row>
    <row r="123" spans="1:6" s="30" customFormat="1" ht="20.100000000000001" customHeight="1">
      <c r="A123" s="46"/>
      <c r="B123" s="45"/>
      <c r="C123" s="46"/>
      <c r="D123" s="46"/>
      <c r="E123" s="20">
        <v>5</v>
      </c>
      <c r="F123" s="18" t="s">
        <v>560</v>
      </c>
    </row>
    <row r="124" spans="1:6" s="30" customFormat="1" ht="20.100000000000001" customHeight="1">
      <c r="A124" s="46"/>
      <c r="B124" s="45"/>
      <c r="C124" s="46"/>
      <c r="D124" s="46"/>
      <c r="E124" s="20">
        <v>6</v>
      </c>
      <c r="F124" s="18" t="s">
        <v>561</v>
      </c>
    </row>
    <row r="125" spans="1:6" s="30" customFormat="1" ht="20.100000000000001" customHeight="1">
      <c r="A125" s="46"/>
      <c r="B125" s="45"/>
      <c r="C125" s="46"/>
      <c r="D125" s="46"/>
      <c r="E125" s="20">
        <v>9</v>
      </c>
      <c r="F125" s="18" t="s">
        <v>22</v>
      </c>
    </row>
    <row r="126" spans="1:6" s="30" customFormat="1" ht="20.100000000000001" customHeight="1">
      <c r="A126" s="19">
        <v>28</v>
      </c>
      <c r="B126" s="17" t="s">
        <v>562</v>
      </c>
      <c r="C126" s="16" t="s">
        <v>6</v>
      </c>
      <c r="D126" s="19">
        <v>1</v>
      </c>
      <c r="E126" s="17" t="s">
        <v>563</v>
      </c>
      <c r="F126" s="18" t="s">
        <v>564</v>
      </c>
    </row>
    <row r="127" spans="1:6" s="30" customFormat="1" ht="20.100000000000001" customHeight="1">
      <c r="A127" s="19">
        <v>29</v>
      </c>
      <c r="B127" s="17" t="s">
        <v>565</v>
      </c>
      <c r="C127" s="16" t="s">
        <v>6</v>
      </c>
      <c r="D127" s="19">
        <v>6</v>
      </c>
      <c r="E127" s="17" t="s">
        <v>566</v>
      </c>
      <c r="F127" s="47"/>
    </row>
    <row r="128" spans="1:6" s="30" customFormat="1" ht="20.100000000000001" customHeight="1">
      <c r="A128" s="46"/>
      <c r="B128" s="45"/>
      <c r="C128" s="46"/>
      <c r="D128" s="46"/>
      <c r="E128" s="20">
        <v>1</v>
      </c>
      <c r="F128" s="18" t="s">
        <v>567</v>
      </c>
    </row>
    <row r="129" spans="1:6" s="30" customFormat="1" ht="20.100000000000001" customHeight="1">
      <c r="A129" s="46"/>
      <c r="B129" s="45"/>
      <c r="C129" s="46"/>
      <c r="D129" s="46"/>
      <c r="E129" s="20">
        <v>2</v>
      </c>
      <c r="F129" s="18" t="s">
        <v>568</v>
      </c>
    </row>
    <row r="130" spans="1:6" s="30" customFormat="1" ht="20.100000000000001" customHeight="1">
      <c r="A130" s="46"/>
      <c r="B130" s="45"/>
      <c r="C130" s="46"/>
      <c r="D130" s="46"/>
      <c r="E130" s="20">
        <v>3</v>
      </c>
      <c r="F130" s="18" t="s">
        <v>569</v>
      </c>
    </row>
    <row r="131" spans="1:6" s="30" customFormat="1" ht="20.100000000000001" customHeight="1">
      <c r="A131" s="46"/>
      <c r="B131" s="45"/>
      <c r="C131" s="46"/>
      <c r="D131" s="46"/>
      <c r="E131" s="20">
        <v>4</v>
      </c>
      <c r="F131" s="18" t="s">
        <v>570</v>
      </c>
    </row>
    <row r="132" spans="1:6" s="30" customFormat="1" ht="20.100000000000001" customHeight="1">
      <c r="A132" s="46"/>
      <c r="B132" s="45"/>
      <c r="C132" s="46"/>
      <c r="D132" s="46"/>
      <c r="E132" s="20">
        <v>5</v>
      </c>
      <c r="F132" s="18" t="s">
        <v>571</v>
      </c>
    </row>
    <row r="133" spans="1:6" s="30" customFormat="1" ht="20.100000000000001" customHeight="1">
      <c r="A133" s="46"/>
      <c r="B133" s="45"/>
      <c r="C133" s="46"/>
      <c r="D133" s="46"/>
      <c r="E133" s="20">
        <v>6</v>
      </c>
      <c r="F133" s="18" t="s">
        <v>572</v>
      </c>
    </row>
    <row r="134" spans="1:6" s="30" customFormat="1" ht="20.100000000000001" customHeight="1">
      <c r="A134" s="19">
        <v>30</v>
      </c>
      <c r="B134" s="17" t="s">
        <v>176</v>
      </c>
      <c r="C134" s="16" t="s">
        <v>177</v>
      </c>
      <c r="D134" s="19">
        <v>10</v>
      </c>
      <c r="E134" s="45"/>
      <c r="F134" s="18" t="s">
        <v>573</v>
      </c>
    </row>
    <row r="135" spans="1:6">
      <c r="A135" s="8"/>
    </row>
    <row r="136" spans="1:6">
      <c r="A136" s="8"/>
    </row>
    <row r="137" spans="1:6" ht="28.5" customHeight="1">
      <c r="A137" s="31" t="s">
        <v>675</v>
      </c>
      <c r="B137" s="59" t="s">
        <v>731</v>
      </c>
      <c r="C137" s="59"/>
      <c r="D137" s="36"/>
      <c r="E137" s="37"/>
    </row>
    <row r="138" spans="1:6" ht="14.25">
      <c r="A138" s="31"/>
      <c r="B138" s="32"/>
      <c r="C138" s="27"/>
      <c r="D138" s="36"/>
      <c r="E138" s="37"/>
    </row>
    <row r="139" spans="1:6" ht="14.25">
      <c r="A139" s="31" t="s">
        <v>676</v>
      </c>
      <c r="B139" s="59" t="s">
        <v>683</v>
      </c>
      <c r="C139" s="59"/>
      <c r="D139" s="59"/>
      <c r="E139" s="59"/>
    </row>
    <row r="140" spans="1:6" ht="14.25">
      <c r="A140" s="31"/>
      <c r="B140" s="32"/>
      <c r="C140" s="27"/>
      <c r="D140" s="36"/>
      <c r="E140" s="37"/>
      <c r="F140" s="5"/>
    </row>
    <row r="141" spans="1:6" ht="14.25">
      <c r="A141" s="31" t="s">
        <v>677</v>
      </c>
      <c r="B141" s="59" t="s">
        <v>686</v>
      </c>
      <c r="C141" s="59"/>
      <c r="D141" s="36"/>
      <c r="E141" s="37"/>
    </row>
    <row r="142" spans="1:6">
      <c r="A142" s="9"/>
      <c r="B142" s="1"/>
      <c r="C142" s="8"/>
      <c r="D142" s="9"/>
    </row>
    <row r="143" spans="1:6">
      <c r="A143" s="9"/>
      <c r="B143" s="1"/>
      <c r="C143" s="8"/>
      <c r="D143" s="9"/>
    </row>
    <row r="144" spans="1:6">
      <c r="A144" s="9"/>
      <c r="B144" s="1"/>
      <c r="C144" s="8"/>
      <c r="D144" s="9"/>
    </row>
    <row r="145" spans="1:6">
      <c r="A145" s="9"/>
      <c r="B145" s="1"/>
      <c r="C145" s="8"/>
      <c r="D145" s="9"/>
    </row>
    <row r="146" spans="1:6">
      <c r="A146" s="9"/>
      <c r="B146" s="1"/>
      <c r="C146" s="8"/>
      <c r="D146" s="9"/>
    </row>
    <row r="147" spans="1:6">
      <c r="A147" s="9"/>
      <c r="B147" s="1"/>
      <c r="C147" s="8"/>
      <c r="D147" s="9"/>
    </row>
    <row r="148" spans="1:6">
      <c r="A148" s="9"/>
      <c r="B148" s="1"/>
      <c r="C148" s="8"/>
      <c r="D148" s="9"/>
    </row>
    <row r="149" spans="1:6">
      <c r="A149" s="9"/>
      <c r="B149" s="1"/>
      <c r="C149" s="8"/>
      <c r="D149" s="9"/>
    </row>
    <row r="150" spans="1:6">
      <c r="A150" s="9"/>
      <c r="B150" s="1"/>
      <c r="C150" s="8"/>
      <c r="D150" s="9"/>
    </row>
    <row r="151" spans="1:6">
      <c r="A151" s="9"/>
      <c r="B151" s="1"/>
      <c r="C151" s="8"/>
      <c r="D151" s="9"/>
    </row>
    <row r="152" spans="1:6">
      <c r="A152" s="9"/>
      <c r="B152" s="1"/>
      <c r="C152" s="8"/>
      <c r="D152" s="9"/>
    </row>
    <row r="153" spans="1:6">
      <c r="A153" s="9"/>
      <c r="B153" s="1"/>
      <c r="C153" s="8"/>
      <c r="D153" s="9"/>
      <c r="E153" s="2"/>
      <c r="F153" s="5"/>
    </row>
    <row r="154" spans="1:6">
      <c r="E154" s="2"/>
      <c r="F154" s="5"/>
    </row>
    <row r="155" spans="1:6">
      <c r="E155" s="2"/>
      <c r="F155" s="5"/>
    </row>
    <row r="156" spans="1:6">
      <c r="E156" s="2"/>
      <c r="F156" s="5"/>
    </row>
    <row r="157" spans="1:6">
      <c r="E157" s="2"/>
      <c r="F157" s="5"/>
    </row>
    <row r="158" spans="1:6">
      <c r="A158" s="9"/>
      <c r="B158" s="1"/>
      <c r="C158" s="8"/>
      <c r="D158" s="9"/>
      <c r="E158" s="2"/>
      <c r="F158" s="5"/>
    </row>
    <row r="159" spans="1:6">
      <c r="E159" s="2"/>
      <c r="F159" s="5"/>
    </row>
    <row r="160" spans="1:6">
      <c r="E160" s="2"/>
      <c r="F160" s="5"/>
    </row>
    <row r="161" spans="1:6">
      <c r="E161" s="2"/>
      <c r="F161" s="5"/>
    </row>
    <row r="162" spans="1:6">
      <c r="E162" s="2"/>
      <c r="F162" s="5"/>
    </row>
    <row r="163" spans="1:6">
      <c r="E163" s="2"/>
      <c r="F163" s="5"/>
    </row>
    <row r="164" spans="1:6">
      <c r="A164" s="9"/>
      <c r="B164" s="1"/>
      <c r="C164" s="8"/>
      <c r="D164" s="9"/>
      <c r="E164" s="2"/>
      <c r="F164" s="5"/>
    </row>
    <row r="165" spans="1:6">
      <c r="E165" s="2"/>
      <c r="F165" s="5"/>
    </row>
    <row r="166" spans="1:6">
      <c r="E166" s="2"/>
      <c r="F166" s="5"/>
    </row>
    <row r="167" spans="1:6">
      <c r="E167" s="2"/>
      <c r="F167" s="5"/>
    </row>
    <row r="168" spans="1:6">
      <c r="E168" s="2"/>
      <c r="F168" s="5"/>
    </row>
    <row r="169" spans="1:6">
      <c r="E169" s="2"/>
      <c r="F169" s="5"/>
    </row>
    <row r="170" spans="1:6">
      <c r="E170" s="2"/>
      <c r="F170" s="5"/>
    </row>
    <row r="171" spans="1:6">
      <c r="A171" s="9"/>
      <c r="B171" s="1"/>
      <c r="C171" s="8"/>
      <c r="D171" s="9"/>
      <c r="E171" s="2"/>
      <c r="F171" s="5"/>
    </row>
    <row r="172" spans="1:6">
      <c r="E172" s="2"/>
      <c r="F172" s="5"/>
    </row>
    <row r="173" spans="1:6">
      <c r="A173" s="9"/>
      <c r="B173" s="1"/>
      <c r="C173" s="8"/>
      <c r="D173" s="9"/>
      <c r="E173" s="2"/>
      <c r="F173" s="5"/>
    </row>
    <row r="174" spans="1:6">
      <c r="E174" s="2"/>
      <c r="F174" s="5"/>
    </row>
    <row r="175" spans="1:6">
      <c r="A175" s="9"/>
      <c r="B175" s="1"/>
      <c r="C175" s="8"/>
      <c r="D175" s="9"/>
      <c r="E175" s="1"/>
      <c r="F175" s="5"/>
    </row>
    <row r="176" spans="1:6">
      <c r="A176" s="9"/>
      <c r="B176" s="1"/>
      <c r="C176" s="8"/>
      <c r="D176" s="9"/>
      <c r="E176" s="1"/>
      <c r="F176" s="5"/>
    </row>
    <row r="177" spans="1:6">
      <c r="A177" s="9"/>
      <c r="B177" s="1"/>
      <c r="C177" s="8"/>
      <c r="D177" s="9"/>
      <c r="E177" s="2"/>
      <c r="F177" s="5"/>
    </row>
    <row r="178" spans="1:6">
      <c r="E178" s="2"/>
      <c r="F178" s="5"/>
    </row>
    <row r="179" spans="1:6">
      <c r="E179" s="2"/>
      <c r="F179" s="5"/>
    </row>
    <row r="180" spans="1:6">
      <c r="E180" s="2"/>
      <c r="F180" s="5"/>
    </row>
    <row r="181" spans="1:6">
      <c r="E181" s="2"/>
      <c r="F181" s="5"/>
    </row>
    <row r="182" spans="1:6">
      <c r="E182" s="2"/>
      <c r="F182" s="5"/>
    </row>
    <row r="183" spans="1:6">
      <c r="A183" s="9"/>
      <c r="B183" s="1"/>
      <c r="C183" s="8"/>
      <c r="D183" s="9"/>
      <c r="E183" s="2"/>
      <c r="F183" s="5"/>
    </row>
    <row r="184" spans="1:6">
      <c r="E184" s="2"/>
      <c r="F184" s="5"/>
    </row>
    <row r="185" spans="1:6">
      <c r="E185" s="2"/>
      <c r="F185" s="5"/>
    </row>
    <row r="186" spans="1:6">
      <c r="E186" s="2"/>
      <c r="F186" s="5"/>
    </row>
    <row r="187" spans="1:6">
      <c r="E187" s="2"/>
      <c r="F187" s="5"/>
    </row>
    <row r="188" spans="1:6">
      <c r="A188" s="9"/>
      <c r="B188" s="1"/>
      <c r="C188" s="8"/>
      <c r="D188" s="9"/>
      <c r="E188" s="2"/>
      <c r="F188" s="5"/>
    </row>
    <row r="189" spans="1:6">
      <c r="E189" s="2"/>
      <c r="F189" s="5"/>
    </row>
    <row r="190" spans="1:6">
      <c r="E190" s="2"/>
      <c r="F190" s="5"/>
    </row>
    <row r="191" spans="1:6">
      <c r="B191" s="1"/>
    </row>
    <row r="192" spans="1:6">
      <c r="A192" s="9"/>
      <c r="B192" s="1"/>
      <c r="C192" s="8"/>
      <c r="D192" s="9"/>
      <c r="E192" s="2"/>
      <c r="F192" s="5"/>
    </row>
    <row r="193" spans="1:6">
      <c r="E193" s="2"/>
      <c r="F193" s="5"/>
    </row>
    <row r="194" spans="1:6">
      <c r="A194" s="9"/>
      <c r="B194" s="1"/>
      <c r="C194" s="8"/>
      <c r="D194" s="9"/>
      <c r="E194" s="2"/>
      <c r="F194" s="5"/>
    </row>
    <row r="195" spans="1:6">
      <c r="E195" s="2"/>
      <c r="F195" s="5"/>
    </row>
    <row r="196" spans="1:6">
      <c r="A196" s="9"/>
      <c r="B196" s="1"/>
      <c r="C196" s="8"/>
      <c r="D196" s="9"/>
      <c r="E196" s="2"/>
      <c r="F196" s="5"/>
    </row>
    <row r="197" spans="1:6">
      <c r="E197" s="2"/>
      <c r="F197" s="5"/>
    </row>
    <row r="198" spans="1:6">
      <c r="A198" s="9"/>
      <c r="B198" s="1"/>
      <c r="C198" s="8"/>
      <c r="D198" s="9"/>
      <c r="E198" s="2"/>
      <c r="F198" s="5"/>
    </row>
    <row r="199" spans="1:6">
      <c r="E199" s="2"/>
      <c r="F199" s="5"/>
    </row>
    <row r="200" spans="1:6">
      <c r="A200" s="9"/>
      <c r="B200" s="1"/>
      <c r="C200" s="8"/>
      <c r="D200" s="9"/>
      <c r="E200" s="2"/>
      <c r="F200" s="5"/>
    </row>
    <row r="201" spans="1:6">
      <c r="E201" s="2"/>
      <c r="F201" s="5"/>
    </row>
    <row r="202" spans="1:6">
      <c r="B202" s="1"/>
    </row>
    <row r="203" spans="1:6">
      <c r="A203" s="9"/>
      <c r="B203" s="1"/>
      <c r="C203" s="8"/>
      <c r="D203" s="9"/>
      <c r="E203" s="2"/>
      <c r="F203" s="5"/>
    </row>
    <row r="204" spans="1:6">
      <c r="E204" s="2"/>
      <c r="F204" s="5"/>
    </row>
    <row r="205" spans="1:6">
      <c r="A205" s="9"/>
      <c r="B205" s="1"/>
      <c r="C205" s="8"/>
      <c r="D205" s="9"/>
      <c r="E205" s="2"/>
      <c r="F205" s="5"/>
    </row>
    <row r="206" spans="1:6">
      <c r="E206" s="2"/>
      <c r="F206" s="5"/>
    </row>
    <row r="207" spans="1:6">
      <c r="A207" s="9"/>
      <c r="B207" s="1"/>
      <c r="C207" s="8"/>
      <c r="D207" s="9"/>
      <c r="E207" s="2"/>
      <c r="F207" s="5"/>
    </row>
    <row r="208" spans="1:6">
      <c r="E208" s="2"/>
      <c r="F208" s="5"/>
    </row>
    <row r="209" spans="1:6">
      <c r="A209" s="9"/>
      <c r="B209" s="1"/>
      <c r="C209" s="8"/>
      <c r="D209" s="9"/>
      <c r="E209" s="2"/>
      <c r="F209" s="5"/>
    </row>
    <row r="210" spans="1:6">
      <c r="E210" s="2"/>
      <c r="F210" s="5"/>
    </row>
    <row r="211" spans="1:6">
      <c r="A211" s="9"/>
      <c r="B211" s="1"/>
      <c r="C211" s="8"/>
      <c r="D211" s="9"/>
      <c r="E211" s="2"/>
      <c r="F211" s="5"/>
    </row>
    <row r="212" spans="1:6">
      <c r="E212" s="2"/>
      <c r="F212" s="5"/>
    </row>
    <row r="213" spans="1:6">
      <c r="A213" s="9"/>
      <c r="B213" s="1"/>
      <c r="C213" s="8"/>
      <c r="D213" s="9"/>
      <c r="E213" s="2"/>
      <c r="F213" s="5"/>
    </row>
    <row r="214" spans="1:6">
      <c r="E214" s="2"/>
      <c r="F214" s="5"/>
    </row>
    <row r="215" spans="1:6">
      <c r="A215" s="9"/>
      <c r="B215" s="1"/>
      <c r="C215" s="8"/>
      <c r="D215" s="9"/>
      <c r="E215" s="2"/>
      <c r="F215" s="5"/>
    </row>
    <row r="216" spans="1:6">
      <c r="E216" s="2"/>
      <c r="F216" s="5"/>
    </row>
    <row r="217" spans="1:6">
      <c r="A217" s="9"/>
      <c r="B217" s="1"/>
      <c r="C217" s="8"/>
      <c r="D217" s="9"/>
      <c r="E217" s="2"/>
      <c r="F217" s="5"/>
    </row>
    <row r="218" spans="1:6">
      <c r="E218" s="2"/>
      <c r="F218" s="5"/>
    </row>
    <row r="219" spans="1:6">
      <c r="A219" s="9"/>
      <c r="B219" s="1"/>
      <c r="C219" s="8"/>
      <c r="D219" s="9"/>
      <c r="E219" s="2"/>
      <c r="F219" s="5"/>
    </row>
    <row r="220" spans="1:6">
      <c r="E220" s="2"/>
      <c r="F220" s="5"/>
    </row>
    <row r="221" spans="1:6">
      <c r="A221" s="9"/>
      <c r="B221" s="1"/>
      <c r="C221" s="8"/>
      <c r="D221" s="9"/>
      <c r="E221" s="2"/>
      <c r="F221" s="5"/>
    </row>
    <row r="222" spans="1:6">
      <c r="E222" s="2"/>
      <c r="F222" s="5"/>
    </row>
    <row r="223" spans="1:6">
      <c r="A223" s="9"/>
      <c r="B223" s="1"/>
      <c r="C223" s="8"/>
      <c r="D223" s="9"/>
      <c r="E223" s="2"/>
      <c r="F223" s="5"/>
    </row>
    <row r="224" spans="1:6">
      <c r="E224" s="2"/>
      <c r="F224" s="5"/>
    </row>
    <row r="225" spans="1:6">
      <c r="A225" s="9"/>
      <c r="B225" s="1"/>
      <c r="C225" s="8"/>
      <c r="D225" s="9"/>
      <c r="E225" s="2"/>
      <c r="F225" s="5"/>
    </row>
    <row r="226" spans="1:6">
      <c r="E226" s="2"/>
      <c r="F226" s="5"/>
    </row>
    <row r="227" spans="1:6">
      <c r="A227" s="9"/>
      <c r="B227" s="1"/>
      <c r="C227" s="8"/>
      <c r="D227" s="9"/>
      <c r="E227" s="2"/>
      <c r="F227" s="5"/>
    </row>
    <row r="228" spans="1:6">
      <c r="F228" s="5"/>
    </row>
    <row r="229" spans="1:6">
      <c r="E229" s="2"/>
      <c r="F229" s="5"/>
    </row>
    <row r="230" spans="1:6">
      <c r="F230" s="5"/>
    </row>
    <row r="231" spans="1:6">
      <c r="F231" s="5"/>
    </row>
    <row r="232" spans="1:6" ht="13.5" customHeight="1">
      <c r="E232" s="2"/>
      <c r="F232" s="5"/>
    </row>
    <row r="233" spans="1:6">
      <c r="A233" s="8"/>
    </row>
    <row r="234" spans="1:6">
      <c r="A234" s="8"/>
    </row>
    <row r="235" spans="1:6">
      <c r="E235" s="2"/>
      <c r="F235" s="5"/>
    </row>
    <row r="236" spans="1:6">
      <c r="F236" s="5"/>
    </row>
    <row r="237" spans="1:6">
      <c r="E237" s="2"/>
      <c r="F237" s="5"/>
    </row>
    <row r="238" spans="1:6">
      <c r="F238" s="5"/>
    </row>
    <row r="239" spans="1:6">
      <c r="E239" s="2"/>
      <c r="F239" s="5"/>
    </row>
    <row r="240" spans="1:6">
      <c r="F240" s="5"/>
    </row>
    <row r="241" spans="1:6">
      <c r="F241" s="5"/>
    </row>
    <row r="242" spans="1:6">
      <c r="E242" s="2"/>
      <c r="F242" s="5"/>
    </row>
    <row r="243" spans="1:6">
      <c r="E243" s="2"/>
      <c r="F243" s="5"/>
    </row>
    <row r="244" spans="1:6">
      <c r="F244" s="5"/>
    </row>
    <row r="245" spans="1:6">
      <c r="E245" s="2"/>
      <c r="F245" s="5"/>
    </row>
    <row r="246" spans="1:6">
      <c r="A246" s="9"/>
      <c r="B246" s="1"/>
      <c r="C246" s="8"/>
      <c r="D246" s="9"/>
      <c r="E246" s="2"/>
      <c r="F246" s="5"/>
    </row>
    <row r="247" spans="1:6">
      <c r="E247" s="2"/>
      <c r="F247" s="5"/>
    </row>
    <row r="248" spans="1:6">
      <c r="E248" s="2"/>
      <c r="F248" s="5"/>
    </row>
    <row r="249" spans="1:6">
      <c r="E249" s="2"/>
      <c r="F249" s="5"/>
    </row>
    <row r="250" spans="1:6">
      <c r="A250" s="9"/>
      <c r="B250" s="1"/>
      <c r="C250" s="8"/>
      <c r="D250" s="9"/>
      <c r="E250" s="2"/>
      <c r="F250" s="5"/>
    </row>
    <row r="251" spans="1:6">
      <c r="E251" s="2"/>
      <c r="F251" s="5"/>
    </row>
    <row r="252" spans="1:6">
      <c r="E252" s="2"/>
      <c r="F252" s="5"/>
    </row>
    <row r="253" spans="1:6">
      <c r="E253" s="2"/>
      <c r="F253" s="5"/>
    </row>
    <row r="254" spans="1:6">
      <c r="A254" s="9"/>
      <c r="B254" s="1"/>
      <c r="C254" s="8"/>
      <c r="D254" s="9"/>
      <c r="E254" s="2"/>
      <c r="F254" s="5"/>
    </row>
    <row r="255" spans="1:6">
      <c r="E255" s="2"/>
      <c r="F255" s="5"/>
    </row>
    <row r="256" spans="1:6">
      <c r="E256" s="2"/>
      <c r="F256" s="5"/>
    </row>
    <row r="257" spans="1:6">
      <c r="E257" s="2"/>
      <c r="F257" s="5"/>
    </row>
    <row r="258" spans="1:6">
      <c r="A258" s="9"/>
      <c r="B258" s="1"/>
      <c r="C258" s="8"/>
      <c r="D258" s="9"/>
      <c r="E258" s="2"/>
      <c r="F258" s="5"/>
    </row>
    <row r="259" spans="1:6">
      <c r="E259" s="2"/>
      <c r="F259" s="5"/>
    </row>
    <row r="260" spans="1:6">
      <c r="E260" s="2"/>
      <c r="F260" s="5"/>
    </row>
    <row r="261" spans="1:6">
      <c r="E261" s="2"/>
      <c r="F261" s="5"/>
    </row>
    <row r="262" spans="1:6">
      <c r="A262" s="9"/>
      <c r="B262" s="1"/>
      <c r="C262" s="8"/>
      <c r="D262" s="9"/>
      <c r="E262" s="2"/>
      <c r="F262" s="5"/>
    </row>
    <row r="263" spans="1:6">
      <c r="E263" s="2"/>
      <c r="F263" s="5"/>
    </row>
    <row r="264" spans="1:6">
      <c r="E264" s="2"/>
      <c r="F264" s="5"/>
    </row>
    <row r="265" spans="1:6">
      <c r="E265" s="2"/>
      <c r="F265" s="5"/>
    </row>
    <row r="266" spans="1:6">
      <c r="A266" s="9"/>
      <c r="B266" s="1"/>
      <c r="C266" s="8"/>
      <c r="D266" s="9"/>
      <c r="E266" s="2"/>
      <c r="F266" s="5"/>
    </row>
    <row r="267" spans="1:6">
      <c r="E267" s="2"/>
      <c r="F267" s="5"/>
    </row>
    <row r="268" spans="1:6">
      <c r="E268" s="2"/>
      <c r="F268" s="5"/>
    </row>
    <row r="269" spans="1:6">
      <c r="E269" s="2"/>
      <c r="F269" s="5"/>
    </row>
    <row r="270" spans="1:6">
      <c r="A270" s="9"/>
      <c r="B270" s="1"/>
      <c r="C270" s="8"/>
      <c r="D270" s="9"/>
      <c r="E270" s="2"/>
      <c r="F270" s="5"/>
    </row>
    <row r="271" spans="1:6">
      <c r="E271" s="2"/>
      <c r="F271" s="5"/>
    </row>
    <row r="272" spans="1:6">
      <c r="E272" s="2"/>
      <c r="F272" s="5"/>
    </row>
    <row r="273" spans="1:6">
      <c r="E273" s="2"/>
      <c r="F273" s="5"/>
    </row>
    <row r="274" spans="1:6">
      <c r="A274" s="9"/>
      <c r="B274" s="1"/>
      <c r="C274" s="8"/>
      <c r="D274" s="9"/>
      <c r="E274" s="2"/>
      <c r="F274" s="5"/>
    </row>
    <row r="275" spans="1:6">
      <c r="E275" s="2"/>
      <c r="F275" s="5"/>
    </row>
    <row r="276" spans="1:6">
      <c r="E276" s="2"/>
      <c r="F276" s="5"/>
    </row>
    <row r="277" spans="1:6">
      <c r="E277" s="2"/>
      <c r="F277" s="5"/>
    </row>
    <row r="278" spans="1:6">
      <c r="A278" s="9"/>
      <c r="B278" s="1"/>
      <c r="C278" s="8"/>
      <c r="D278" s="9"/>
      <c r="E278" s="2"/>
      <c r="F278" s="5"/>
    </row>
    <row r="279" spans="1:6">
      <c r="E279" s="2"/>
      <c r="F279" s="5"/>
    </row>
    <row r="280" spans="1:6">
      <c r="E280" s="2"/>
      <c r="F280" s="5"/>
    </row>
    <row r="281" spans="1:6">
      <c r="E281" s="2"/>
      <c r="F281" s="5"/>
    </row>
    <row r="282" spans="1:6">
      <c r="A282" s="9"/>
      <c r="B282" s="1"/>
      <c r="C282" s="8"/>
      <c r="D282" s="9"/>
      <c r="E282" s="2"/>
      <c r="F282" s="5"/>
    </row>
    <row r="283" spans="1:6">
      <c r="E283" s="2"/>
      <c r="F283" s="5"/>
    </row>
    <row r="284" spans="1:6">
      <c r="E284" s="2"/>
      <c r="F284" s="5"/>
    </row>
    <row r="285" spans="1:6">
      <c r="E285" s="2"/>
      <c r="F285" s="5"/>
    </row>
    <row r="286" spans="1:6">
      <c r="A286" s="9"/>
      <c r="B286" s="1"/>
      <c r="C286" s="8"/>
      <c r="D286" s="9"/>
      <c r="E286" s="2"/>
      <c r="F286" s="5"/>
    </row>
    <row r="287" spans="1:6">
      <c r="E287" s="2"/>
      <c r="F287" s="5"/>
    </row>
    <row r="288" spans="1:6">
      <c r="E288" s="2"/>
      <c r="F288" s="5"/>
    </row>
    <row r="289" spans="1:6">
      <c r="E289" s="2"/>
      <c r="F289" s="5"/>
    </row>
    <row r="290" spans="1:6">
      <c r="A290" s="9"/>
      <c r="B290" s="1"/>
      <c r="C290" s="8"/>
      <c r="D290" s="9"/>
      <c r="E290" s="2"/>
      <c r="F290" s="5"/>
    </row>
    <row r="291" spans="1:6">
      <c r="E291" s="2"/>
      <c r="F291" s="5"/>
    </row>
    <row r="292" spans="1:6">
      <c r="E292" s="2"/>
      <c r="F292" s="5"/>
    </row>
    <row r="293" spans="1:6">
      <c r="E293" s="2"/>
      <c r="F293" s="5"/>
    </row>
    <row r="294" spans="1:6">
      <c r="A294" s="9"/>
      <c r="B294" s="1"/>
      <c r="C294" s="8"/>
      <c r="D294" s="9"/>
      <c r="E294" s="2"/>
      <c r="F294" s="5"/>
    </row>
    <row r="295" spans="1:6">
      <c r="E295" s="2"/>
      <c r="F295" s="5"/>
    </row>
    <row r="296" spans="1:6">
      <c r="E296" s="2"/>
      <c r="F296" s="5"/>
    </row>
    <row r="297" spans="1:6">
      <c r="E297" s="2"/>
      <c r="F297" s="5"/>
    </row>
    <row r="298" spans="1:6">
      <c r="A298" s="9"/>
      <c r="B298" s="1"/>
      <c r="C298" s="8"/>
      <c r="D298" s="9"/>
      <c r="E298" s="2"/>
      <c r="F298" s="5"/>
    </row>
    <row r="299" spans="1:6">
      <c r="E299" s="2"/>
      <c r="F299" s="5"/>
    </row>
    <row r="300" spans="1:6">
      <c r="E300" s="2"/>
      <c r="F300" s="5"/>
    </row>
    <row r="301" spans="1:6">
      <c r="E301" s="2"/>
      <c r="F301" s="5"/>
    </row>
    <row r="302" spans="1:6">
      <c r="A302" s="9"/>
      <c r="B302" s="1"/>
      <c r="C302" s="8"/>
      <c r="D302" s="9"/>
      <c r="E302" s="2"/>
      <c r="F302" s="5"/>
    </row>
    <row r="303" spans="1:6">
      <c r="E303" s="2"/>
      <c r="F303" s="5"/>
    </row>
    <row r="304" spans="1:6">
      <c r="E304" s="2"/>
      <c r="F304" s="5"/>
    </row>
    <row r="305" spans="1:6">
      <c r="E305" s="2"/>
      <c r="F305" s="5"/>
    </row>
    <row r="306" spans="1:6">
      <c r="A306" s="9"/>
      <c r="B306" s="1"/>
      <c r="C306" s="8"/>
      <c r="D306" s="9"/>
      <c r="E306" s="2"/>
      <c r="F306" s="5"/>
    </row>
    <row r="307" spans="1:6">
      <c r="A307" s="9"/>
      <c r="B307" s="1"/>
      <c r="C307" s="8"/>
      <c r="D307" s="9"/>
      <c r="E307" s="2"/>
      <c r="F307" s="5"/>
    </row>
    <row r="308" spans="1:6">
      <c r="E308" s="2"/>
      <c r="F308" s="5"/>
    </row>
    <row r="309" spans="1:6">
      <c r="A309" s="9"/>
      <c r="B309" s="1"/>
      <c r="C309" s="8"/>
      <c r="D309" s="9"/>
      <c r="E309" s="2"/>
      <c r="F309" s="5"/>
    </row>
    <row r="310" spans="1:6">
      <c r="E310" s="2"/>
      <c r="F310" s="5"/>
    </row>
    <row r="311" spans="1:6">
      <c r="A311" s="9"/>
      <c r="B311" s="1"/>
      <c r="C311" s="8"/>
      <c r="D311" s="9"/>
      <c r="E311" s="2"/>
      <c r="F311" s="5"/>
    </row>
    <row r="312" spans="1:6">
      <c r="E312" s="2"/>
      <c r="F312" s="5"/>
    </row>
    <row r="313" spans="1:6">
      <c r="A313" s="9"/>
      <c r="B313" s="1"/>
      <c r="C313" s="8"/>
      <c r="D313" s="9"/>
      <c r="E313" s="2"/>
      <c r="F313" s="5"/>
    </row>
    <row r="314" spans="1:6">
      <c r="E314" s="2"/>
      <c r="F314" s="5"/>
    </row>
    <row r="315" spans="1:6">
      <c r="A315" s="9"/>
      <c r="B315" s="1"/>
      <c r="C315" s="8"/>
      <c r="D315" s="9"/>
      <c r="E315" s="2"/>
      <c r="F315" s="5"/>
    </row>
    <row r="316" spans="1:6">
      <c r="E316" s="2"/>
      <c r="F316" s="5"/>
    </row>
    <row r="317" spans="1:6">
      <c r="A317" s="9"/>
      <c r="B317" s="1"/>
      <c r="C317" s="8"/>
      <c r="D317" s="9"/>
      <c r="E317" s="2"/>
      <c r="F317" s="5"/>
    </row>
    <row r="318" spans="1:6">
      <c r="E318" s="2"/>
      <c r="F318" s="5"/>
    </row>
    <row r="319" spans="1:6">
      <c r="A319" s="9"/>
      <c r="B319" s="1"/>
      <c r="C319" s="8"/>
      <c r="D319" s="9"/>
      <c r="E319" s="2"/>
      <c r="F319" s="5"/>
    </row>
    <row r="320" spans="1:6">
      <c r="E320" s="2"/>
      <c r="F320" s="5"/>
    </row>
    <row r="321" spans="1:6">
      <c r="A321" s="9"/>
      <c r="B321" s="1"/>
      <c r="D321" s="9"/>
      <c r="E321" s="1"/>
      <c r="F321" s="5"/>
    </row>
    <row r="322" spans="1:6">
      <c r="A322" s="9"/>
      <c r="B322" s="1"/>
      <c r="C322" s="8"/>
      <c r="D322" s="9"/>
      <c r="E322" s="1"/>
      <c r="F322" s="5"/>
    </row>
    <row r="323" spans="1:6">
      <c r="A323" s="9"/>
      <c r="B323" s="1"/>
      <c r="C323" s="8"/>
      <c r="D323" s="9"/>
      <c r="E323" s="1"/>
      <c r="F323" s="5"/>
    </row>
  </sheetData>
  <mergeCells count="5">
    <mergeCell ref="A2:B2"/>
    <mergeCell ref="A3:B3"/>
    <mergeCell ref="B139:E139"/>
    <mergeCell ref="B141:C141"/>
    <mergeCell ref="B137:C137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93"/>
  <sheetViews>
    <sheetView workbookViewId="0">
      <selection activeCell="G13" sqref="G13"/>
    </sheetView>
  </sheetViews>
  <sheetFormatPr baseColWidth="10" defaultRowHeight="12.75"/>
  <cols>
    <col min="1" max="1" width="30.5703125" style="10" customWidth="1"/>
    <col min="2" max="2" width="15.42578125" bestFit="1" customWidth="1"/>
    <col min="3" max="3" width="15.85546875" style="10" bestFit="1" customWidth="1"/>
    <col min="4" max="4" width="9" style="10" bestFit="1" customWidth="1"/>
    <col min="5" max="5" width="14.85546875" style="10" customWidth="1"/>
    <col min="6" max="6" width="46.5703125" style="6" bestFit="1" customWidth="1"/>
  </cols>
  <sheetData>
    <row r="1" spans="1:9" ht="20.100000000000001" customHeight="1">
      <c r="A1" s="57" t="s">
        <v>0</v>
      </c>
      <c r="B1" s="57"/>
      <c r="C1" s="27"/>
      <c r="D1" s="27"/>
      <c r="E1" s="27"/>
      <c r="F1" s="29"/>
    </row>
    <row r="2" spans="1:9" ht="20.100000000000001" customHeight="1">
      <c r="A2" s="57" t="s">
        <v>1</v>
      </c>
      <c r="B2" s="57"/>
      <c r="C2" s="27"/>
      <c r="D2" s="27"/>
      <c r="E2" s="27"/>
      <c r="F2" s="29"/>
    </row>
    <row r="3" spans="1:9" ht="20.100000000000001" customHeight="1">
      <c r="A3" s="27"/>
      <c r="B3" s="28"/>
      <c r="C3" s="27"/>
      <c r="D3" s="27"/>
      <c r="E3" s="27"/>
      <c r="F3" s="29"/>
    </row>
    <row r="4" spans="1:9" ht="20.100000000000001" customHeight="1">
      <c r="A4" s="61" t="s">
        <v>574</v>
      </c>
      <c r="B4" s="61"/>
      <c r="D4" s="27"/>
      <c r="E4" s="27"/>
      <c r="F4" s="29"/>
    </row>
    <row r="5" spans="1:9" s="49" customFormat="1" ht="20.100000000000001" customHeight="1">
      <c r="A5" s="48"/>
      <c r="B5" s="48"/>
      <c r="C5" s="52"/>
      <c r="D5" s="50"/>
      <c r="E5" s="50"/>
      <c r="F5" s="51"/>
    </row>
    <row r="6" spans="1:9" s="49" customFormat="1" ht="20.100000000000001" customHeight="1">
      <c r="A6" s="43" t="s">
        <v>682</v>
      </c>
      <c r="B6" s="43" t="s">
        <v>3</v>
      </c>
      <c r="C6" s="43" t="s">
        <v>4</v>
      </c>
      <c r="D6" s="43" t="s">
        <v>680</v>
      </c>
      <c r="E6" s="43" t="s">
        <v>681</v>
      </c>
      <c r="F6" s="43" t="s">
        <v>5</v>
      </c>
      <c r="H6" s="62" t="s">
        <v>735</v>
      </c>
      <c r="I6" s="62" t="s">
        <v>736</v>
      </c>
    </row>
    <row r="7" spans="1:9" ht="20.100000000000001" customHeight="1">
      <c r="A7" s="19">
        <v>1</v>
      </c>
      <c r="B7" s="17" t="s">
        <v>688</v>
      </c>
      <c r="C7" s="16" t="s">
        <v>6</v>
      </c>
      <c r="D7" s="19">
        <v>2</v>
      </c>
      <c r="E7" s="22"/>
      <c r="F7" s="18" t="s">
        <v>691</v>
      </c>
      <c r="H7">
        <f>COUNT(D7:D188)</f>
        <v>65</v>
      </c>
      <c r="I7">
        <v>65</v>
      </c>
    </row>
    <row r="8" spans="1:9" ht="20.100000000000001" customHeight="1">
      <c r="A8" s="19">
        <v>2</v>
      </c>
      <c r="B8" s="17" t="s">
        <v>679</v>
      </c>
      <c r="C8" s="16" t="s">
        <v>6</v>
      </c>
      <c r="D8" s="19">
        <v>3</v>
      </c>
      <c r="E8" s="22"/>
      <c r="F8" s="18" t="s">
        <v>692</v>
      </c>
    </row>
    <row r="9" spans="1:9" ht="20.100000000000001" customHeight="1">
      <c r="A9" s="19">
        <v>3</v>
      </c>
      <c r="B9" s="17" t="s">
        <v>8</v>
      </c>
      <c r="C9" s="16" t="s">
        <v>6</v>
      </c>
      <c r="D9" s="19">
        <v>4</v>
      </c>
      <c r="E9" s="22"/>
      <c r="F9" s="18" t="s">
        <v>9</v>
      </c>
    </row>
    <row r="10" spans="1:9" ht="20.100000000000001" customHeight="1">
      <c r="A10" s="19">
        <v>4</v>
      </c>
      <c r="B10" s="17" t="s">
        <v>689</v>
      </c>
      <c r="C10" s="16" t="s">
        <v>6</v>
      </c>
      <c r="D10" s="19">
        <v>4</v>
      </c>
      <c r="E10" s="22"/>
      <c r="F10" s="18" t="s">
        <v>693</v>
      </c>
    </row>
    <row r="11" spans="1:9" ht="20.100000000000001" customHeight="1">
      <c r="A11" s="19">
        <v>5</v>
      </c>
      <c r="B11" s="17" t="s">
        <v>448</v>
      </c>
      <c r="C11" s="16" t="s">
        <v>6</v>
      </c>
      <c r="D11" s="19">
        <v>3</v>
      </c>
      <c r="E11" s="22"/>
      <c r="F11" s="18" t="s">
        <v>449</v>
      </c>
    </row>
    <row r="12" spans="1:9" ht="20.100000000000001" customHeight="1">
      <c r="A12" s="19">
        <v>6</v>
      </c>
      <c r="B12" s="17" t="s">
        <v>450</v>
      </c>
      <c r="C12" s="16" t="s">
        <v>6</v>
      </c>
      <c r="D12" s="19">
        <v>3</v>
      </c>
      <c r="E12" s="22"/>
      <c r="F12" s="18" t="s">
        <v>451</v>
      </c>
    </row>
    <row r="13" spans="1:9" ht="20.100000000000001" customHeight="1">
      <c r="A13" s="19">
        <v>7</v>
      </c>
      <c r="B13" s="17" t="s">
        <v>690</v>
      </c>
      <c r="C13" s="16" t="s">
        <v>6</v>
      </c>
      <c r="D13" s="19">
        <v>3</v>
      </c>
      <c r="E13" s="22"/>
      <c r="F13" s="18" t="s">
        <v>694</v>
      </c>
    </row>
    <row r="14" spans="1:9" ht="20.100000000000001" customHeight="1">
      <c r="A14" s="19">
        <v>8</v>
      </c>
      <c r="B14" s="17" t="s">
        <v>10</v>
      </c>
      <c r="C14" s="16" t="s">
        <v>6</v>
      </c>
      <c r="D14" s="19">
        <v>6</v>
      </c>
      <c r="E14" s="22"/>
      <c r="F14" s="18" t="s">
        <v>11</v>
      </c>
    </row>
    <row r="15" spans="1:9" ht="20.100000000000001" customHeight="1">
      <c r="A15" s="19">
        <v>9</v>
      </c>
      <c r="B15" s="17" t="s">
        <v>678</v>
      </c>
      <c r="C15" s="16" t="s">
        <v>6</v>
      </c>
      <c r="D15" s="19">
        <v>3</v>
      </c>
      <c r="E15" s="22"/>
      <c r="F15" s="18" t="s">
        <v>695</v>
      </c>
    </row>
    <row r="16" spans="1:9" ht="20.100000000000001" customHeight="1">
      <c r="A16" s="19">
        <v>10</v>
      </c>
      <c r="B16" s="17" t="s">
        <v>452</v>
      </c>
      <c r="C16" s="16" t="s">
        <v>6</v>
      </c>
      <c r="D16" s="19">
        <v>2</v>
      </c>
      <c r="E16" s="22"/>
      <c r="F16" s="18" t="s">
        <v>453</v>
      </c>
    </row>
    <row r="17" spans="1:6" ht="20.100000000000001" customHeight="1">
      <c r="A17" s="19">
        <v>11</v>
      </c>
      <c r="B17" s="17" t="s">
        <v>575</v>
      </c>
      <c r="C17" s="16" t="s">
        <v>6</v>
      </c>
      <c r="D17" s="19">
        <v>2</v>
      </c>
      <c r="E17" s="22"/>
      <c r="F17" s="23"/>
    </row>
    <row r="18" spans="1:6" ht="20.100000000000001" customHeight="1">
      <c r="A18" s="19">
        <v>12</v>
      </c>
      <c r="B18" s="17" t="s">
        <v>53</v>
      </c>
      <c r="C18" s="16" t="s">
        <v>6</v>
      </c>
      <c r="D18" s="19">
        <v>1</v>
      </c>
      <c r="E18" s="19">
        <v>1</v>
      </c>
      <c r="F18" s="18" t="s">
        <v>576</v>
      </c>
    </row>
    <row r="19" spans="1:6" ht="20.100000000000001" customHeight="1">
      <c r="A19" s="22"/>
      <c r="B19" s="21"/>
      <c r="C19" s="22"/>
      <c r="D19" s="22"/>
      <c r="E19" s="19">
        <v>2</v>
      </c>
      <c r="F19" s="18" t="s">
        <v>577</v>
      </c>
    </row>
    <row r="20" spans="1:6" ht="20.100000000000001" customHeight="1">
      <c r="A20" s="22"/>
      <c r="B20" s="21"/>
      <c r="C20" s="22"/>
      <c r="D20" s="22"/>
      <c r="E20" s="19">
        <v>3</v>
      </c>
      <c r="F20" s="18" t="s">
        <v>578</v>
      </c>
    </row>
    <row r="21" spans="1:6" ht="20.100000000000001" customHeight="1">
      <c r="A21" s="22"/>
      <c r="B21" s="21"/>
      <c r="C21" s="22"/>
      <c r="D21" s="22"/>
      <c r="E21" s="19">
        <v>4</v>
      </c>
      <c r="F21" s="18" t="s">
        <v>579</v>
      </c>
    </row>
    <row r="22" spans="1:6" ht="20.100000000000001" customHeight="1">
      <c r="A22" s="22"/>
      <c r="B22" s="21"/>
      <c r="C22" s="22"/>
      <c r="D22" s="22"/>
      <c r="E22" s="19">
        <v>5</v>
      </c>
      <c r="F22" s="18" t="s">
        <v>21</v>
      </c>
    </row>
    <row r="23" spans="1:6" ht="20.100000000000001" customHeight="1">
      <c r="A23" s="19">
        <v>13</v>
      </c>
      <c r="B23" s="17" t="s">
        <v>54</v>
      </c>
      <c r="C23" s="16" t="s">
        <v>6</v>
      </c>
      <c r="D23" s="19">
        <v>1</v>
      </c>
      <c r="E23" s="19">
        <v>1</v>
      </c>
      <c r="F23" s="18" t="s">
        <v>580</v>
      </c>
    </row>
    <row r="24" spans="1:6" ht="20.100000000000001" customHeight="1">
      <c r="A24" s="22"/>
      <c r="B24" s="21"/>
      <c r="C24" s="22"/>
      <c r="D24" s="22"/>
      <c r="E24" s="19">
        <v>2</v>
      </c>
      <c r="F24" s="18" t="s">
        <v>581</v>
      </c>
    </row>
    <row r="25" spans="1:6" ht="20.100000000000001" customHeight="1">
      <c r="A25" s="22"/>
      <c r="B25" s="21"/>
      <c r="C25" s="22"/>
      <c r="D25" s="22"/>
      <c r="E25" s="19">
        <v>3</v>
      </c>
      <c r="F25" s="18" t="s">
        <v>582</v>
      </c>
    </row>
    <row r="26" spans="1:6" ht="20.100000000000001" customHeight="1">
      <c r="A26" s="22"/>
      <c r="B26" s="21"/>
      <c r="C26" s="22"/>
      <c r="D26" s="22"/>
      <c r="E26" s="19">
        <v>4</v>
      </c>
      <c r="F26" s="18" t="s">
        <v>583</v>
      </c>
    </row>
    <row r="27" spans="1:6" ht="20.100000000000001" customHeight="1">
      <c r="A27" s="22"/>
      <c r="B27" s="21"/>
      <c r="C27" s="22"/>
      <c r="D27" s="22"/>
      <c r="E27" s="19">
        <v>5</v>
      </c>
      <c r="F27" s="18" t="s">
        <v>22</v>
      </c>
    </row>
    <row r="28" spans="1:6" ht="20.100000000000001" customHeight="1">
      <c r="A28" s="22"/>
      <c r="B28" s="21"/>
      <c r="C28" s="22"/>
      <c r="D28" s="22"/>
      <c r="E28" s="19">
        <v>6</v>
      </c>
      <c r="F28" s="18" t="s">
        <v>289</v>
      </c>
    </row>
    <row r="29" spans="1:6" ht="20.100000000000001" customHeight="1">
      <c r="A29" s="19">
        <v>14</v>
      </c>
      <c r="B29" s="17" t="s">
        <v>584</v>
      </c>
      <c r="C29" s="16" t="s">
        <v>6</v>
      </c>
      <c r="D29" s="19">
        <v>1</v>
      </c>
      <c r="E29" s="19">
        <v>1</v>
      </c>
      <c r="F29" s="18" t="s">
        <v>585</v>
      </c>
    </row>
    <row r="30" spans="1:6" ht="20.100000000000001" customHeight="1">
      <c r="A30" s="22"/>
      <c r="B30" s="21"/>
      <c r="C30" s="22"/>
      <c r="D30" s="22"/>
      <c r="E30" s="19">
        <v>2</v>
      </c>
      <c r="F30" s="18" t="s">
        <v>586</v>
      </c>
    </row>
    <row r="31" spans="1:6" ht="20.100000000000001" customHeight="1">
      <c r="A31" s="22"/>
      <c r="B31" s="21"/>
      <c r="C31" s="22"/>
      <c r="D31" s="22"/>
      <c r="E31" s="19">
        <v>3</v>
      </c>
      <c r="F31" s="18" t="s">
        <v>587</v>
      </c>
    </row>
    <row r="32" spans="1:6" ht="20.100000000000001" customHeight="1">
      <c r="A32" s="22"/>
      <c r="B32" s="21"/>
      <c r="C32" s="22"/>
      <c r="D32" s="22"/>
      <c r="E32" s="19">
        <v>4</v>
      </c>
      <c r="F32" s="18" t="s">
        <v>588</v>
      </c>
    </row>
    <row r="33" spans="1:6" ht="20.100000000000001" customHeight="1">
      <c r="A33" s="22"/>
      <c r="B33" s="21"/>
      <c r="C33" s="22"/>
      <c r="D33" s="22"/>
      <c r="E33" s="19">
        <v>5</v>
      </c>
      <c r="F33" s="18" t="s">
        <v>589</v>
      </c>
    </row>
    <row r="34" spans="1:6" ht="20.100000000000001" customHeight="1">
      <c r="A34" s="22"/>
      <c r="B34" s="21"/>
      <c r="C34" s="22"/>
      <c r="D34" s="22"/>
      <c r="E34" s="19">
        <v>6</v>
      </c>
      <c r="F34" s="18" t="s">
        <v>590</v>
      </c>
    </row>
    <row r="35" spans="1:6" ht="20.100000000000001" customHeight="1">
      <c r="A35" s="22"/>
      <c r="B35" s="21"/>
      <c r="C35" s="22"/>
      <c r="D35" s="22"/>
      <c r="E35" s="19">
        <v>9</v>
      </c>
      <c r="F35" s="18" t="s">
        <v>591</v>
      </c>
    </row>
    <row r="36" spans="1:6" ht="20.100000000000001" customHeight="1">
      <c r="A36" s="19">
        <v>15</v>
      </c>
      <c r="B36" s="17" t="s">
        <v>57</v>
      </c>
      <c r="C36" s="16" t="s">
        <v>6</v>
      </c>
      <c r="D36" s="19">
        <v>1</v>
      </c>
      <c r="E36" s="19">
        <v>1</v>
      </c>
      <c r="F36" s="18" t="s">
        <v>18</v>
      </c>
    </row>
    <row r="37" spans="1:6" ht="20.100000000000001" customHeight="1">
      <c r="A37" s="22"/>
      <c r="B37" s="21"/>
      <c r="C37" s="22"/>
      <c r="D37" s="22"/>
      <c r="E37" s="19">
        <v>2</v>
      </c>
      <c r="F37" s="18" t="s">
        <v>19</v>
      </c>
    </row>
    <row r="38" spans="1:6" ht="20.100000000000001" customHeight="1">
      <c r="A38" s="19">
        <v>16</v>
      </c>
      <c r="B38" s="17" t="s">
        <v>592</v>
      </c>
      <c r="C38" s="16" t="s">
        <v>6</v>
      </c>
      <c r="D38" s="19">
        <v>2</v>
      </c>
      <c r="E38" s="19">
        <v>1</v>
      </c>
      <c r="F38" s="18" t="s">
        <v>18</v>
      </c>
    </row>
    <row r="39" spans="1:6" ht="20.100000000000001" customHeight="1">
      <c r="A39" s="22"/>
      <c r="B39" s="21"/>
      <c r="C39" s="22"/>
      <c r="D39" s="22"/>
      <c r="E39" s="19">
        <v>2</v>
      </c>
      <c r="F39" s="18" t="s">
        <v>19</v>
      </c>
    </row>
    <row r="40" spans="1:6" ht="20.100000000000001" customHeight="1">
      <c r="A40" s="19">
        <v>17</v>
      </c>
      <c r="B40" s="17" t="s">
        <v>593</v>
      </c>
      <c r="C40" s="16" t="s">
        <v>6</v>
      </c>
      <c r="D40" s="19">
        <v>2</v>
      </c>
      <c r="E40" s="16" t="s">
        <v>87</v>
      </c>
      <c r="F40" s="18" t="s">
        <v>594</v>
      </c>
    </row>
    <row r="41" spans="1:6" ht="20.100000000000001" customHeight="1">
      <c r="A41" s="19">
        <v>18</v>
      </c>
      <c r="B41" s="17" t="s">
        <v>595</v>
      </c>
      <c r="C41" s="16" t="s">
        <v>6</v>
      </c>
      <c r="D41" s="19">
        <v>2</v>
      </c>
      <c r="E41" s="16" t="s">
        <v>87</v>
      </c>
      <c r="F41" s="18" t="s">
        <v>594</v>
      </c>
    </row>
    <row r="42" spans="1:6" ht="20.100000000000001" customHeight="1">
      <c r="A42" s="19">
        <v>19</v>
      </c>
      <c r="B42" s="17" t="s">
        <v>58</v>
      </c>
      <c r="C42" s="16" t="s">
        <v>6</v>
      </c>
      <c r="D42" s="19">
        <v>1</v>
      </c>
      <c r="E42" s="19">
        <v>1</v>
      </c>
      <c r="F42" s="18" t="s">
        <v>596</v>
      </c>
    </row>
    <row r="43" spans="1:6" ht="20.100000000000001" customHeight="1">
      <c r="A43" s="22"/>
      <c r="B43" s="21"/>
      <c r="C43" s="22"/>
      <c r="D43" s="22"/>
      <c r="E43" s="19">
        <v>2</v>
      </c>
      <c r="F43" s="18" t="s">
        <v>597</v>
      </c>
    </row>
    <row r="44" spans="1:6" ht="20.100000000000001" customHeight="1">
      <c r="A44" s="22"/>
      <c r="B44" s="21"/>
      <c r="C44" s="22"/>
      <c r="D44" s="22"/>
      <c r="E44" s="19">
        <v>3</v>
      </c>
      <c r="F44" s="18" t="s">
        <v>598</v>
      </c>
    </row>
    <row r="45" spans="1:6" ht="20.100000000000001" customHeight="1">
      <c r="A45" s="22"/>
      <c r="B45" s="21"/>
      <c r="C45" s="22"/>
      <c r="D45" s="22"/>
      <c r="E45" s="19">
        <v>4</v>
      </c>
      <c r="F45" s="18" t="s">
        <v>599</v>
      </c>
    </row>
    <row r="46" spans="1:6" ht="20.100000000000001" customHeight="1">
      <c r="A46" s="22"/>
      <c r="B46" s="21"/>
      <c r="C46" s="22"/>
      <c r="D46" s="22"/>
      <c r="E46" s="19">
        <v>5</v>
      </c>
      <c r="F46" s="18" t="s">
        <v>600</v>
      </c>
    </row>
    <row r="47" spans="1:6" ht="20.100000000000001" customHeight="1">
      <c r="A47" s="22"/>
      <c r="B47" s="21"/>
      <c r="C47" s="22"/>
      <c r="D47" s="22"/>
      <c r="E47" s="19">
        <v>6</v>
      </c>
      <c r="F47" s="18" t="s">
        <v>21</v>
      </c>
    </row>
    <row r="48" spans="1:6" ht="20.100000000000001" customHeight="1">
      <c r="A48" s="19">
        <v>20</v>
      </c>
      <c r="B48" s="17" t="s">
        <v>456</v>
      </c>
      <c r="C48" s="16" t="s">
        <v>6</v>
      </c>
      <c r="D48" s="19">
        <v>1</v>
      </c>
      <c r="E48" s="19">
        <v>1</v>
      </c>
      <c r="F48" s="18" t="s">
        <v>601</v>
      </c>
    </row>
    <row r="49" spans="1:6" ht="20.100000000000001" customHeight="1">
      <c r="A49" s="22"/>
      <c r="B49" s="21"/>
      <c r="C49" s="22"/>
      <c r="D49" s="22"/>
      <c r="E49" s="19">
        <v>2</v>
      </c>
      <c r="F49" s="18" t="s">
        <v>602</v>
      </c>
    </row>
    <row r="50" spans="1:6" ht="20.100000000000001" customHeight="1">
      <c r="A50" s="22"/>
      <c r="B50" s="21"/>
      <c r="C50" s="22"/>
      <c r="D50" s="22"/>
      <c r="E50" s="19">
        <v>3</v>
      </c>
      <c r="F50" s="18" t="s">
        <v>599</v>
      </c>
    </row>
    <row r="51" spans="1:6" ht="20.100000000000001" customHeight="1">
      <c r="A51" s="22"/>
      <c r="B51" s="21"/>
      <c r="C51" s="22"/>
      <c r="D51" s="22"/>
      <c r="E51" s="19">
        <v>4</v>
      </c>
      <c r="F51" s="18" t="s">
        <v>600</v>
      </c>
    </row>
    <row r="52" spans="1:6" ht="20.100000000000001" customHeight="1">
      <c r="A52" s="22"/>
      <c r="B52" s="21"/>
      <c r="C52" s="22"/>
      <c r="D52" s="22"/>
      <c r="E52" s="19">
        <v>5</v>
      </c>
      <c r="F52" s="18" t="s">
        <v>21</v>
      </c>
    </row>
    <row r="53" spans="1:6" ht="20.100000000000001" customHeight="1">
      <c r="A53" s="19">
        <v>21</v>
      </c>
      <c r="B53" s="17" t="s">
        <v>468</v>
      </c>
      <c r="C53" s="16" t="s">
        <v>6</v>
      </c>
      <c r="D53" s="19">
        <v>1</v>
      </c>
      <c r="E53" s="19">
        <v>1</v>
      </c>
      <c r="F53" s="18" t="s">
        <v>603</v>
      </c>
    </row>
    <row r="54" spans="1:6" ht="20.100000000000001" customHeight="1">
      <c r="A54" s="22"/>
      <c r="B54" s="21"/>
      <c r="C54" s="22"/>
      <c r="D54" s="22"/>
      <c r="E54" s="19">
        <v>2</v>
      </c>
      <c r="F54" s="18" t="s">
        <v>604</v>
      </c>
    </row>
    <row r="55" spans="1:6" ht="20.100000000000001" customHeight="1">
      <c r="A55" s="22"/>
      <c r="B55" s="21"/>
      <c r="C55" s="22"/>
      <c r="D55" s="22"/>
      <c r="E55" s="19">
        <v>3</v>
      </c>
      <c r="F55" s="18" t="s">
        <v>605</v>
      </c>
    </row>
    <row r="56" spans="1:6" ht="20.100000000000001" customHeight="1">
      <c r="A56" s="22"/>
      <c r="B56" s="17" t="s">
        <v>59</v>
      </c>
      <c r="C56" s="22"/>
      <c r="D56" s="22"/>
      <c r="E56" s="22"/>
      <c r="F56" s="23"/>
    </row>
    <row r="57" spans="1:6" ht="20.100000000000001" customHeight="1">
      <c r="A57" s="19">
        <v>22</v>
      </c>
      <c r="B57" s="17" t="s">
        <v>606</v>
      </c>
      <c r="C57" s="16" t="s">
        <v>6</v>
      </c>
      <c r="D57" s="19">
        <v>1</v>
      </c>
      <c r="E57" s="19">
        <v>1</v>
      </c>
      <c r="F57" s="18" t="s">
        <v>18</v>
      </c>
    </row>
    <row r="58" spans="1:6" ht="20.100000000000001" customHeight="1">
      <c r="A58" s="22"/>
      <c r="B58" s="21"/>
      <c r="C58" s="22"/>
      <c r="D58" s="22"/>
      <c r="E58" s="19">
        <v>2</v>
      </c>
      <c r="F58" s="18" t="s">
        <v>19</v>
      </c>
    </row>
    <row r="59" spans="1:6" ht="20.100000000000001" customHeight="1">
      <c r="A59" s="19">
        <v>23</v>
      </c>
      <c r="B59" s="17" t="s">
        <v>607</v>
      </c>
      <c r="C59" s="16" t="s">
        <v>6</v>
      </c>
      <c r="D59" s="19">
        <v>1</v>
      </c>
      <c r="E59" s="19">
        <v>1</v>
      </c>
      <c r="F59" s="18" t="s">
        <v>18</v>
      </c>
    </row>
    <row r="60" spans="1:6" ht="20.100000000000001" customHeight="1">
      <c r="A60" s="22"/>
      <c r="B60" s="21"/>
      <c r="C60" s="22"/>
      <c r="D60" s="22"/>
      <c r="E60" s="19">
        <v>2</v>
      </c>
      <c r="F60" s="18" t="s">
        <v>19</v>
      </c>
    </row>
    <row r="61" spans="1:6" ht="20.100000000000001" customHeight="1">
      <c r="A61" s="19">
        <v>24</v>
      </c>
      <c r="B61" s="17" t="s">
        <v>608</v>
      </c>
      <c r="C61" s="16" t="s">
        <v>6</v>
      </c>
      <c r="D61" s="19">
        <v>1</v>
      </c>
      <c r="E61" s="19">
        <v>1</v>
      </c>
      <c r="F61" s="18" t="s">
        <v>18</v>
      </c>
    </row>
    <row r="62" spans="1:6" ht="20.100000000000001" customHeight="1">
      <c r="A62" s="22"/>
      <c r="B62" s="21"/>
      <c r="C62" s="22"/>
      <c r="D62" s="22"/>
      <c r="E62" s="19">
        <v>2</v>
      </c>
      <c r="F62" s="18" t="s">
        <v>19</v>
      </c>
    </row>
    <row r="63" spans="1:6" ht="20.100000000000001" customHeight="1">
      <c r="A63" s="19">
        <v>25</v>
      </c>
      <c r="B63" s="17" t="s">
        <v>609</v>
      </c>
      <c r="C63" s="16" t="s">
        <v>6</v>
      </c>
      <c r="D63" s="19">
        <v>1</v>
      </c>
      <c r="E63" s="19">
        <v>1</v>
      </c>
      <c r="F63" s="18" t="s">
        <v>18</v>
      </c>
    </row>
    <row r="64" spans="1:6" ht="20.100000000000001" customHeight="1">
      <c r="A64" s="22"/>
      <c r="B64" s="21"/>
      <c r="C64" s="22"/>
      <c r="D64" s="22"/>
      <c r="E64" s="19">
        <v>2</v>
      </c>
      <c r="F64" s="18" t="s">
        <v>19</v>
      </c>
    </row>
    <row r="65" spans="1:6" ht="20.100000000000001" customHeight="1">
      <c r="A65" s="19">
        <v>26</v>
      </c>
      <c r="B65" s="17" t="s">
        <v>610</v>
      </c>
      <c r="C65" s="16" t="s">
        <v>6</v>
      </c>
      <c r="D65" s="19">
        <v>1</v>
      </c>
      <c r="E65" s="19">
        <v>1</v>
      </c>
      <c r="F65" s="18" t="s">
        <v>18</v>
      </c>
    </row>
    <row r="66" spans="1:6" ht="20.100000000000001" customHeight="1">
      <c r="A66" s="22"/>
      <c r="B66" s="21"/>
      <c r="C66" s="22"/>
      <c r="D66" s="22"/>
      <c r="E66" s="19">
        <v>2</v>
      </c>
      <c r="F66" s="18" t="s">
        <v>19</v>
      </c>
    </row>
    <row r="67" spans="1:6" ht="20.100000000000001" customHeight="1">
      <c r="A67" s="22"/>
      <c r="B67" s="17" t="s">
        <v>60</v>
      </c>
      <c r="C67" s="22"/>
      <c r="D67" s="22"/>
      <c r="E67" s="22"/>
      <c r="F67" s="23"/>
    </row>
    <row r="68" spans="1:6" ht="20.100000000000001" customHeight="1">
      <c r="A68" s="19">
        <v>27</v>
      </c>
      <c r="B68" s="17" t="s">
        <v>481</v>
      </c>
      <c r="C68" s="16" t="s">
        <v>6</v>
      </c>
      <c r="D68" s="19">
        <v>1</v>
      </c>
      <c r="E68" s="19">
        <v>1</v>
      </c>
      <c r="F68" s="18" t="s">
        <v>18</v>
      </c>
    </row>
    <row r="69" spans="1:6" ht="20.100000000000001" customHeight="1">
      <c r="A69" s="22"/>
      <c r="B69" s="21"/>
      <c r="C69" s="22"/>
      <c r="D69" s="22"/>
      <c r="E69" s="19">
        <v>2</v>
      </c>
      <c r="F69" s="18" t="s">
        <v>19</v>
      </c>
    </row>
    <row r="70" spans="1:6" ht="20.100000000000001" customHeight="1">
      <c r="A70" s="19">
        <v>28</v>
      </c>
      <c r="B70" s="17" t="s">
        <v>483</v>
      </c>
      <c r="C70" s="16" t="s">
        <v>6</v>
      </c>
      <c r="D70" s="19">
        <v>1</v>
      </c>
      <c r="E70" s="19">
        <v>1</v>
      </c>
      <c r="F70" s="18" t="s">
        <v>18</v>
      </c>
    </row>
    <row r="71" spans="1:6" ht="20.100000000000001" customHeight="1">
      <c r="A71" s="22"/>
      <c r="B71" s="21"/>
      <c r="C71" s="22"/>
      <c r="D71" s="22"/>
      <c r="E71" s="19">
        <v>2</v>
      </c>
      <c r="F71" s="18" t="s">
        <v>19</v>
      </c>
    </row>
    <row r="72" spans="1:6" ht="20.100000000000001" customHeight="1">
      <c r="A72" s="19">
        <v>29</v>
      </c>
      <c r="B72" s="17" t="s">
        <v>611</v>
      </c>
      <c r="C72" s="16" t="s">
        <v>6</v>
      </c>
      <c r="D72" s="19">
        <v>1</v>
      </c>
      <c r="E72" s="19">
        <v>1</v>
      </c>
      <c r="F72" s="18" t="s">
        <v>18</v>
      </c>
    </row>
    <row r="73" spans="1:6" ht="20.100000000000001" customHeight="1">
      <c r="A73" s="22"/>
      <c r="B73" s="21"/>
      <c r="C73" s="22"/>
      <c r="D73" s="22"/>
      <c r="E73" s="19">
        <v>2</v>
      </c>
      <c r="F73" s="18" t="s">
        <v>19</v>
      </c>
    </row>
    <row r="74" spans="1:6" ht="20.100000000000001" customHeight="1">
      <c r="A74" s="19">
        <v>30</v>
      </c>
      <c r="B74" s="17" t="s">
        <v>612</v>
      </c>
      <c r="C74" s="16" t="s">
        <v>6</v>
      </c>
      <c r="D74" s="19">
        <v>1</v>
      </c>
      <c r="E74" s="19">
        <v>1</v>
      </c>
      <c r="F74" s="18" t="s">
        <v>18</v>
      </c>
    </row>
    <row r="75" spans="1:6" ht="20.100000000000001" customHeight="1">
      <c r="A75" s="22"/>
      <c r="B75" s="21"/>
      <c r="C75" s="22"/>
      <c r="D75" s="22"/>
      <c r="E75" s="19">
        <v>2</v>
      </c>
      <c r="F75" s="18" t="s">
        <v>19</v>
      </c>
    </row>
    <row r="76" spans="1:6" ht="20.100000000000001" customHeight="1">
      <c r="A76" s="19">
        <v>31</v>
      </c>
      <c r="B76" s="17" t="s">
        <v>613</v>
      </c>
      <c r="C76" s="16" t="s">
        <v>6</v>
      </c>
      <c r="D76" s="19">
        <v>1</v>
      </c>
      <c r="E76" s="19">
        <v>1</v>
      </c>
      <c r="F76" s="18" t="s">
        <v>18</v>
      </c>
    </row>
    <row r="77" spans="1:6" ht="20.100000000000001" customHeight="1">
      <c r="A77" s="22"/>
      <c r="B77" s="21"/>
      <c r="C77" s="22"/>
      <c r="D77" s="22"/>
      <c r="E77" s="19">
        <v>2</v>
      </c>
      <c r="F77" s="18" t="s">
        <v>19</v>
      </c>
    </row>
    <row r="78" spans="1:6" ht="20.100000000000001" customHeight="1">
      <c r="A78" s="19">
        <v>32</v>
      </c>
      <c r="B78" s="17" t="s">
        <v>614</v>
      </c>
      <c r="C78" s="16" t="s">
        <v>6</v>
      </c>
      <c r="D78" s="19">
        <v>1</v>
      </c>
      <c r="E78" s="19">
        <v>1</v>
      </c>
      <c r="F78" s="18" t="s">
        <v>18</v>
      </c>
    </row>
    <row r="79" spans="1:6" ht="20.100000000000001" customHeight="1">
      <c r="A79" s="22"/>
      <c r="B79" s="21"/>
      <c r="C79" s="22"/>
      <c r="D79" s="22"/>
      <c r="E79" s="19">
        <v>2</v>
      </c>
      <c r="F79" s="18" t="s">
        <v>19</v>
      </c>
    </row>
    <row r="80" spans="1:6" ht="20.100000000000001" customHeight="1">
      <c r="A80" s="19">
        <v>33</v>
      </c>
      <c r="B80" s="17" t="s">
        <v>615</v>
      </c>
      <c r="C80" s="16" t="s">
        <v>6</v>
      </c>
      <c r="D80" s="19">
        <v>1</v>
      </c>
      <c r="E80" s="19">
        <v>1</v>
      </c>
      <c r="F80" s="18" t="s">
        <v>18</v>
      </c>
    </row>
    <row r="81" spans="1:6" ht="20.100000000000001" customHeight="1">
      <c r="A81" s="22"/>
      <c r="B81" s="21"/>
      <c r="C81" s="22"/>
      <c r="D81" s="22"/>
      <c r="E81" s="19">
        <v>2</v>
      </c>
      <c r="F81" s="18" t="s">
        <v>19</v>
      </c>
    </row>
    <row r="82" spans="1:6" ht="20.100000000000001" customHeight="1">
      <c r="A82" s="19">
        <v>34</v>
      </c>
      <c r="B82" s="17" t="s">
        <v>616</v>
      </c>
      <c r="C82" s="16" t="s">
        <v>6</v>
      </c>
      <c r="D82" s="19">
        <v>1</v>
      </c>
      <c r="E82" s="19">
        <v>1</v>
      </c>
      <c r="F82" s="18" t="s">
        <v>18</v>
      </c>
    </row>
    <row r="83" spans="1:6" ht="20.100000000000001" customHeight="1">
      <c r="A83" s="22"/>
      <c r="B83" s="21"/>
      <c r="C83" s="22"/>
      <c r="D83" s="22"/>
      <c r="E83" s="19">
        <v>2</v>
      </c>
      <c r="F83" s="18" t="s">
        <v>19</v>
      </c>
    </row>
    <row r="84" spans="1:6" ht="20.100000000000001" customHeight="1">
      <c r="A84" s="19">
        <v>35</v>
      </c>
      <c r="B84" s="17" t="s">
        <v>617</v>
      </c>
      <c r="C84" s="16" t="s">
        <v>6</v>
      </c>
      <c r="D84" s="19">
        <v>1</v>
      </c>
      <c r="E84" s="19">
        <v>1</v>
      </c>
      <c r="F84" s="18" t="s">
        <v>18</v>
      </c>
    </row>
    <row r="85" spans="1:6" ht="20.100000000000001" customHeight="1">
      <c r="A85" s="22"/>
      <c r="B85" s="21"/>
      <c r="C85" s="22"/>
      <c r="D85" s="22"/>
      <c r="E85" s="19">
        <v>2</v>
      </c>
      <c r="F85" s="18" t="s">
        <v>19</v>
      </c>
    </row>
    <row r="86" spans="1:6" ht="20.100000000000001" customHeight="1">
      <c r="A86" s="19">
        <v>36</v>
      </c>
      <c r="B86" s="17" t="s">
        <v>618</v>
      </c>
      <c r="C86" s="16" t="s">
        <v>6</v>
      </c>
      <c r="D86" s="19">
        <v>1</v>
      </c>
      <c r="E86" s="19">
        <v>1</v>
      </c>
      <c r="F86" s="18" t="s">
        <v>18</v>
      </c>
    </row>
    <row r="87" spans="1:6" ht="20.100000000000001" customHeight="1">
      <c r="A87" s="22"/>
      <c r="B87" s="21"/>
      <c r="C87" s="22"/>
      <c r="D87" s="22"/>
      <c r="E87" s="19">
        <v>2</v>
      </c>
      <c r="F87" s="18" t="s">
        <v>19</v>
      </c>
    </row>
    <row r="88" spans="1:6" ht="20.100000000000001" customHeight="1">
      <c r="A88" s="19">
        <v>37</v>
      </c>
      <c r="B88" s="17" t="s">
        <v>619</v>
      </c>
      <c r="C88" s="16" t="s">
        <v>6</v>
      </c>
      <c r="D88" s="19">
        <v>1</v>
      </c>
      <c r="E88" s="19">
        <v>1</v>
      </c>
      <c r="F88" s="18" t="s">
        <v>18</v>
      </c>
    </row>
    <row r="89" spans="1:6" ht="20.100000000000001" customHeight="1">
      <c r="A89" s="22"/>
      <c r="B89" s="21"/>
      <c r="C89" s="22"/>
      <c r="D89" s="22"/>
      <c r="E89" s="19">
        <v>2</v>
      </c>
      <c r="F89" s="18" t="s">
        <v>19</v>
      </c>
    </row>
    <row r="90" spans="1:6" ht="20.100000000000001" customHeight="1">
      <c r="A90" s="19">
        <v>38</v>
      </c>
      <c r="B90" s="17" t="s">
        <v>620</v>
      </c>
      <c r="C90" s="16" t="s">
        <v>6</v>
      </c>
      <c r="D90" s="19">
        <v>1</v>
      </c>
      <c r="E90" s="19">
        <v>1</v>
      </c>
      <c r="F90" s="18" t="s">
        <v>18</v>
      </c>
    </row>
    <row r="91" spans="1:6" ht="20.100000000000001" customHeight="1">
      <c r="A91" s="22"/>
      <c r="B91" s="21"/>
      <c r="C91" s="22"/>
      <c r="D91" s="22"/>
      <c r="E91" s="19">
        <v>2</v>
      </c>
      <c r="F91" s="18" t="s">
        <v>19</v>
      </c>
    </row>
    <row r="92" spans="1:6" ht="20.100000000000001" customHeight="1">
      <c r="A92" s="19">
        <v>39</v>
      </c>
      <c r="B92" s="17" t="s">
        <v>65</v>
      </c>
      <c r="C92" s="16" t="s">
        <v>6</v>
      </c>
      <c r="D92" s="19">
        <v>1</v>
      </c>
      <c r="E92" s="19">
        <v>1</v>
      </c>
      <c r="F92" s="18" t="s">
        <v>621</v>
      </c>
    </row>
    <row r="93" spans="1:6" ht="20.100000000000001" customHeight="1">
      <c r="A93" s="22"/>
      <c r="B93" s="21"/>
      <c r="C93" s="22"/>
      <c r="D93" s="22"/>
      <c r="E93" s="22"/>
      <c r="F93" s="18" t="s">
        <v>622</v>
      </c>
    </row>
    <row r="94" spans="1:6" ht="20.100000000000001" customHeight="1">
      <c r="A94" s="22"/>
      <c r="B94" s="21"/>
      <c r="C94" s="22"/>
      <c r="D94" s="22"/>
      <c r="E94" s="19">
        <v>2</v>
      </c>
      <c r="F94" s="18" t="s">
        <v>623</v>
      </c>
    </row>
    <row r="95" spans="1:6" ht="20.100000000000001" customHeight="1">
      <c r="A95" s="22"/>
      <c r="B95" s="21"/>
      <c r="C95" s="22"/>
      <c r="D95" s="22"/>
      <c r="E95" s="22"/>
      <c r="F95" s="18" t="s">
        <v>624</v>
      </c>
    </row>
    <row r="96" spans="1:6" ht="20.100000000000001" customHeight="1">
      <c r="A96" s="22"/>
      <c r="B96" s="21"/>
      <c r="C96" s="22"/>
      <c r="D96" s="22"/>
      <c r="E96" s="22"/>
      <c r="F96" s="18" t="s">
        <v>625</v>
      </c>
    </row>
    <row r="97" spans="1:6" ht="20.100000000000001" customHeight="1">
      <c r="A97" s="22"/>
      <c r="B97" s="21"/>
      <c r="C97" s="22"/>
      <c r="D97" s="22"/>
      <c r="E97" s="19">
        <v>3</v>
      </c>
      <c r="F97" s="18" t="s">
        <v>626</v>
      </c>
    </row>
    <row r="98" spans="1:6" ht="20.100000000000001" customHeight="1">
      <c r="A98" s="15"/>
      <c r="B98" s="21"/>
      <c r="C98" s="22"/>
      <c r="D98" s="22"/>
      <c r="E98" s="22"/>
      <c r="F98" s="53" t="s">
        <v>627</v>
      </c>
    </row>
    <row r="99" spans="1:6" ht="20.100000000000001" customHeight="1">
      <c r="A99" s="15"/>
      <c r="B99" s="21"/>
      <c r="C99" s="22"/>
      <c r="D99" s="22"/>
      <c r="E99" s="22"/>
      <c r="F99" s="16" t="s">
        <v>628</v>
      </c>
    </row>
    <row r="100" spans="1:6" ht="20.100000000000001" customHeight="1">
      <c r="A100" s="22"/>
      <c r="B100" s="21"/>
      <c r="C100" s="22"/>
      <c r="D100" s="22"/>
      <c r="E100" s="19">
        <v>4</v>
      </c>
      <c r="F100" s="18" t="s">
        <v>629</v>
      </c>
    </row>
    <row r="101" spans="1:6" ht="20.100000000000001" customHeight="1">
      <c r="A101" s="22"/>
      <c r="B101" s="21"/>
      <c r="C101" s="22"/>
      <c r="D101" s="22"/>
      <c r="E101" s="22"/>
      <c r="F101" s="18" t="s">
        <v>630</v>
      </c>
    </row>
    <row r="102" spans="1:6" ht="20.100000000000001" customHeight="1">
      <c r="A102" s="22"/>
      <c r="B102" s="21"/>
      <c r="C102" s="22"/>
      <c r="D102" s="22"/>
      <c r="E102" s="19">
        <v>5</v>
      </c>
      <c r="F102" s="18" t="s">
        <v>631</v>
      </c>
    </row>
    <row r="103" spans="1:6" ht="20.100000000000001" customHeight="1">
      <c r="A103" s="22"/>
      <c r="B103" s="21"/>
      <c r="C103" s="22"/>
      <c r="D103" s="22"/>
      <c r="E103" s="22"/>
      <c r="F103" s="18" t="s">
        <v>632</v>
      </c>
    </row>
    <row r="104" spans="1:6" ht="20.100000000000001" customHeight="1">
      <c r="A104" s="22"/>
      <c r="B104" s="21"/>
      <c r="C104" s="22"/>
      <c r="D104" s="22"/>
      <c r="E104" s="19">
        <v>6</v>
      </c>
      <c r="F104" s="18" t="s">
        <v>623</v>
      </c>
    </row>
    <row r="105" spans="1:6" ht="20.100000000000001" customHeight="1">
      <c r="A105" s="22"/>
      <c r="B105" s="21"/>
      <c r="C105" s="22"/>
      <c r="D105" s="22"/>
      <c r="E105" s="22"/>
      <c r="F105" s="18" t="s">
        <v>633</v>
      </c>
    </row>
    <row r="106" spans="1:6" ht="20.100000000000001" customHeight="1">
      <c r="A106" s="22"/>
      <c r="B106" s="21"/>
      <c r="C106" s="22"/>
      <c r="D106" s="22"/>
      <c r="E106" s="22"/>
      <c r="F106" s="18" t="s">
        <v>634</v>
      </c>
    </row>
    <row r="107" spans="1:6" ht="20.100000000000001" customHeight="1">
      <c r="A107" s="22"/>
      <c r="B107" s="21"/>
      <c r="C107" s="22"/>
      <c r="D107" s="22"/>
      <c r="E107" s="19">
        <v>7</v>
      </c>
      <c r="F107" s="18" t="s">
        <v>635</v>
      </c>
    </row>
    <row r="108" spans="1:6" ht="20.100000000000001" customHeight="1">
      <c r="A108" s="22"/>
      <c r="B108" s="21"/>
      <c r="C108" s="22"/>
      <c r="D108" s="22"/>
      <c r="E108" s="19">
        <v>8</v>
      </c>
      <c r="F108" s="18" t="s">
        <v>636</v>
      </c>
    </row>
    <row r="109" spans="1:6" ht="20.100000000000001" customHeight="1">
      <c r="A109" s="22"/>
      <c r="B109" s="21"/>
      <c r="C109" s="22"/>
      <c r="D109" s="22"/>
      <c r="E109" s="22"/>
      <c r="F109" s="18" t="s">
        <v>637</v>
      </c>
    </row>
    <row r="110" spans="1:6" ht="20.100000000000001" customHeight="1">
      <c r="A110" s="22"/>
      <c r="B110" s="21"/>
      <c r="C110" s="22"/>
      <c r="D110" s="22"/>
      <c r="E110" s="19">
        <v>9</v>
      </c>
      <c r="F110" s="18" t="s">
        <v>638</v>
      </c>
    </row>
    <row r="111" spans="1:6" ht="20.100000000000001" customHeight="1">
      <c r="A111" s="19">
        <v>40</v>
      </c>
      <c r="B111" s="17" t="s">
        <v>639</v>
      </c>
      <c r="C111" s="16" t="s">
        <v>6</v>
      </c>
      <c r="D111" s="19">
        <v>1</v>
      </c>
      <c r="E111" s="19">
        <v>1</v>
      </c>
      <c r="F111" s="18" t="s">
        <v>640</v>
      </c>
    </row>
    <row r="112" spans="1:6" ht="20.100000000000001" customHeight="1">
      <c r="A112" s="22"/>
      <c r="B112" s="21"/>
      <c r="C112" s="22"/>
      <c r="D112" s="22"/>
      <c r="E112" s="19">
        <v>2</v>
      </c>
      <c r="F112" s="18" t="s">
        <v>641</v>
      </c>
    </row>
    <row r="113" spans="1:6" ht="20.100000000000001" customHeight="1">
      <c r="A113" s="22"/>
      <c r="B113" s="21"/>
      <c r="C113" s="22"/>
      <c r="D113" s="22"/>
      <c r="E113" s="19">
        <v>3</v>
      </c>
      <c r="F113" s="18" t="s">
        <v>642</v>
      </c>
    </row>
    <row r="114" spans="1:6" ht="20.100000000000001" customHeight="1">
      <c r="A114" s="22"/>
      <c r="B114" s="21"/>
      <c r="C114" s="22"/>
      <c r="D114" s="22"/>
      <c r="E114" s="19">
        <v>4</v>
      </c>
      <c r="F114" s="18" t="s">
        <v>643</v>
      </c>
    </row>
    <row r="115" spans="1:6" ht="20.100000000000001" customHeight="1">
      <c r="A115" s="19">
        <v>41</v>
      </c>
      <c r="B115" s="17" t="s">
        <v>644</v>
      </c>
      <c r="C115" s="16" t="s">
        <v>6</v>
      </c>
      <c r="D115" s="19">
        <v>1</v>
      </c>
      <c r="E115" s="19">
        <v>1</v>
      </c>
      <c r="F115" s="18" t="s">
        <v>640</v>
      </c>
    </row>
    <row r="116" spans="1:6" ht="20.100000000000001" customHeight="1">
      <c r="A116" s="22"/>
      <c r="B116" s="21"/>
      <c r="C116" s="22"/>
      <c r="D116" s="22"/>
      <c r="E116" s="19">
        <v>2</v>
      </c>
      <c r="F116" s="18" t="s">
        <v>641</v>
      </c>
    </row>
    <row r="117" spans="1:6" ht="20.100000000000001" customHeight="1">
      <c r="A117" s="22"/>
      <c r="B117" s="21"/>
      <c r="C117" s="22"/>
      <c r="D117" s="22"/>
      <c r="E117" s="19">
        <v>3</v>
      </c>
      <c r="F117" s="18" t="s">
        <v>642</v>
      </c>
    </row>
    <row r="118" spans="1:6" ht="20.100000000000001" customHeight="1">
      <c r="A118" s="22"/>
      <c r="B118" s="21"/>
      <c r="C118" s="22"/>
      <c r="D118" s="22"/>
      <c r="E118" s="19">
        <v>4</v>
      </c>
      <c r="F118" s="18" t="s">
        <v>643</v>
      </c>
    </row>
    <row r="119" spans="1:6" ht="20.100000000000001" customHeight="1">
      <c r="A119" s="19">
        <v>42</v>
      </c>
      <c r="B119" s="17" t="s">
        <v>645</v>
      </c>
      <c r="C119" s="16" t="s">
        <v>6</v>
      </c>
      <c r="D119" s="19">
        <v>1</v>
      </c>
      <c r="E119" s="19">
        <v>1</v>
      </c>
      <c r="F119" s="18" t="s">
        <v>640</v>
      </c>
    </row>
    <row r="120" spans="1:6" ht="20.100000000000001" customHeight="1">
      <c r="A120" s="22"/>
      <c r="B120" s="21"/>
      <c r="C120" s="22"/>
      <c r="D120" s="22"/>
      <c r="E120" s="19">
        <v>2</v>
      </c>
      <c r="F120" s="18" t="s">
        <v>641</v>
      </c>
    </row>
    <row r="121" spans="1:6" ht="20.100000000000001" customHeight="1">
      <c r="A121" s="22"/>
      <c r="B121" s="21"/>
      <c r="C121" s="22"/>
      <c r="D121" s="22"/>
      <c r="E121" s="19">
        <v>3</v>
      </c>
      <c r="F121" s="18" t="s">
        <v>642</v>
      </c>
    </row>
    <row r="122" spans="1:6" ht="20.100000000000001" customHeight="1">
      <c r="A122" s="22"/>
      <c r="B122" s="21"/>
      <c r="C122" s="22"/>
      <c r="D122" s="22"/>
      <c r="E122" s="19">
        <v>4</v>
      </c>
      <c r="F122" s="18" t="s">
        <v>643</v>
      </c>
    </row>
    <row r="123" spans="1:6" ht="20.100000000000001" customHeight="1">
      <c r="A123" s="19">
        <v>43</v>
      </c>
      <c r="B123" s="17" t="s">
        <v>646</v>
      </c>
      <c r="C123" s="16" t="s">
        <v>6</v>
      </c>
      <c r="D123" s="19">
        <v>1</v>
      </c>
      <c r="E123" s="19">
        <v>1</v>
      </c>
      <c r="F123" s="18" t="s">
        <v>640</v>
      </c>
    </row>
    <row r="124" spans="1:6" ht="20.100000000000001" customHeight="1">
      <c r="A124" s="22"/>
      <c r="B124" s="21"/>
      <c r="C124" s="22"/>
      <c r="D124" s="22"/>
      <c r="E124" s="19">
        <v>2</v>
      </c>
      <c r="F124" s="18" t="s">
        <v>641</v>
      </c>
    </row>
    <row r="125" spans="1:6" ht="20.100000000000001" customHeight="1">
      <c r="A125" s="22"/>
      <c r="B125" s="21"/>
      <c r="C125" s="22"/>
      <c r="D125" s="22"/>
      <c r="E125" s="19">
        <v>3</v>
      </c>
      <c r="F125" s="18" t="s">
        <v>642</v>
      </c>
    </row>
    <row r="126" spans="1:6" ht="20.100000000000001" customHeight="1">
      <c r="A126" s="22"/>
      <c r="B126" s="21"/>
      <c r="C126" s="22"/>
      <c r="D126" s="22"/>
      <c r="E126" s="19">
        <v>4</v>
      </c>
      <c r="F126" s="18" t="s">
        <v>643</v>
      </c>
    </row>
    <row r="127" spans="1:6" ht="20.100000000000001" customHeight="1">
      <c r="A127" s="19">
        <v>44</v>
      </c>
      <c r="B127" s="17" t="s">
        <v>647</v>
      </c>
      <c r="C127" s="16" t="s">
        <v>6</v>
      </c>
      <c r="D127" s="19">
        <v>1</v>
      </c>
      <c r="E127" s="19">
        <v>1</v>
      </c>
      <c r="F127" s="18" t="s">
        <v>640</v>
      </c>
    </row>
    <row r="128" spans="1:6" ht="20.100000000000001" customHeight="1">
      <c r="A128" s="22"/>
      <c r="B128" s="21"/>
      <c r="C128" s="22"/>
      <c r="D128" s="22"/>
      <c r="E128" s="19">
        <v>2</v>
      </c>
      <c r="F128" s="18" t="s">
        <v>641</v>
      </c>
    </row>
    <row r="129" spans="1:6" ht="20.100000000000001" customHeight="1">
      <c r="A129" s="22"/>
      <c r="B129" s="21"/>
      <c r="C129" s="22"/>
      <c r="D129" s="22"/>
      <c r="E129" s="19">
        <v>3</v>
      </c>
      <c r="F129" s="18" t="s">
        <v>642</v>
      </c>
    </row>
    <row r="130" spans="1:6" ht="20.100000000000001" customHeight="1">
      <c r="A130" s="22"/>
      <c r="B130" s="21"/>
      <c r="C130" s="22"/>
      <c r="D130" s="22"/>
      <c r="E130" s="19">
        <v>4</v>
      </c>
      <c r="F130" s="18" t="s">
        <v>643</v>
      </c>
    </row>
    <row r="131" spans="1:6" ht="20.100000000000001" customHeight="1">
      <c r="A131" s="19">
        <v>45</v>
      </c>
      <c r="B131" s="17" t="s">
        <v>648</v>
      </c>
      <c r="C131" s="16" t="s">
        <v>6</v>
      </c>
      <c r="D131" s="19">
        <v>1</v>
      </c>
      <c r="E131" s="19">
        <v>1</v>
      </c>
      <c r="F131" s="18" t="s">
        <v>640</v>
      </c>
    </row>
    <row r="132" spans="1:6" ht="20.100000000000001" customHeight="1">
      <c r="A132" s="22"/>
      <c r="B132" s="21"/>
      <c r="C132" s="22"/>
      <c r="D132" s="22"/>
      <c r="E132" s="19">
        <v>2</v>
      </c>
      <c r="F132" s="18" t="s">
        <v>641</v>
      </c>
    </row>
    <row r="133" spans="1:6" ht="20.100000000000001" customHeight="1">
      <c r="A133" s="22"/>
      <c r="B133" s="21"/>
      <c r="C133" s="22"/>
      <c r="D133" s="22"/>
      <c r="E133" s="19">
        <v>3</v>
      </c>
      <c r="F133" s="18" t="s">
        <v>642</v>
      </c>
    </row>
    <row r="134" spans="1:6" ht="20.100000000000001" customHeight="1">
      <c r="A134" s="22"/>
      <c r="B134" s="21"/>
      <c r="C134" s="22"/>
      <c r="D134" s="22"/>
      <c r="E134" s="19">
        <v>4</v>
      </c>
      <c r="F134" s="18" t="s">
        <v>643</v>
      </c>
    </row>
    <row r="135" spans="1:6" ht="20.100000000000001" customHeight="1">
      <c r="A135" s="19">
        <v>46</v>
      </c>
      <c r="B135" s="17" t="s">
        <v>649</v>
      </c>
      <c r="C135" s="16" t="s">
        <v>6</v>
      </c>
      <c r="D135" s="19">
        <v>1</v>
      </c>
      <c r="E135" s="19">
        <v>1</v>
      </c>
      <c r="F135" s="18" t="s">
        <v>640</v>
      </c>
    </row>
    <row r="136" spans="1:6" ht="20.100000000000001" customHeight="1">
      <c r="A136" s="22"/>
      <c r="B136" s="21"/>
      <c r="C136" s="22"/>
      <c r="D136" s="22"/>
      <c r="E136" s="19">
        <v>2</v>
      </c>
      <c r="F136" s="18" t="s">
        <v>641</v>
      </c>
    </row>
    <row r="137" spans="1:6" ht="20.100000000000001" customHeight="1">
      <c r="A137" s="22"/>
      <c r="B137" s="21"/>
      <c r="C137" s="22"/>
      <c r="D137" s="22"/>
      <c r="E137" s="19">
        <v>3</v>
      </c>
      <c r="F137" s="18" t="s">
        <v>642</v>
      </c>
    </row>
    <row r="138" spans="1:6" ht="20.100000000000001" customHeight="1">
      <c r="A138" s="22"/>
      <c r="B138" s="21"/>
      <c r="C138" s="22"/>
      <c r="D138" s="22"/>
      <c r="E138" s="19">
        <v>4</v>
      </c>
      <c r="F138" s="18" t="s">
        <v>643</v>
      </c>
    </row>
    <row r="139" spans="1:6" ht="20.100000000000001" customHeight="1">
      <c r="A139" s="19">
        <v>47</v>
      </c>
      <c r="B139" s="17" t="s">
        <v>650</v>
      </c>
      <c r="C139" s="16" t="s">
        <v>6</v>
      </c>
      <c r="D139" s="19">
        <v>1</v>
      </c>
      <c r="E139" s="19">
        <v>1</v>
      </c>
      <c r="F139" s="18" t="s">
        <v>640</v>
      </c>
    </row>
    <row r="140" spans="1:6" ht="20.100000000000001" customHeight="1">
      <c r="A140" s="22"/>
      <c r="B140" s="21"/>
      <c r="C140" s="22"/>
      <c r="D140" s="22"/>
      <c r="E140" s="19">
        <v>2</v>
      </c>
      <c r="F140" s="18" t="s">
        <v>641</v>
      </c>
    </row>
    <row r="141" spans="1:6" ht="20.100000000000001" customHeight="1">
      <c r="A141" s="22"/>
      <c r="B141" s="21"/>
      <c r="C141" s="22"/>
      <c r="D141" s="22"/>
      <c r="E141" s="19">
        <v>3</v>
      </c>
      <c r="F141" s="18" t="s">
        <v>642</v>
      </c>
    </row>
    <row r="142" spans="1:6" ht="20.100000000000001" customHeight="1">
      <c r="A142" s="22"/>
      <c r="B142" s="21"/>
      <c r="C142" s="22"/>
      <c r="D142" s="22"/>
      <c r="E142" s="19">
        <v>4</v>
      </c>
      <c r="F142" s="18" t="s">
        <v>643</v>
      </c>
    </row>
    <row r="143" spans="1:6" ht="20.100000000000001" customHeight="1">
      <c r="A143" s="19">
        <v>48</v>
      </c>
      <c r="B143" s="17" t="s">
        <v>651</v>
      </c>
      <c r="C143" s="16" t="s">
        <v>6</v>
      </c>
      <c r="D143" s="19">
        <v>1</v>
      </c>
      <c r="E143" s="19">
        <v>1</v>
      </c>
      <c r="F143" s="18" t="s">
        <v>640</v>
      </c>
    </row>
    <row r="144" spans="1:6" ht="20.100000000000001" customHeight="1">
      <c r="A144" s="22"/>
      <c r="B144" s="21"/>
      <c r="C144" s="22"/>
      <c r="D144" s="22"/>
      <c r="E144" s="19">
        <v>2</v>
      </c>
      <c r="F144" s="18" t="s">
        <v>641</v>
      </c>
    </row>
    <row r="145" spans="1:6" ht="20.100000000000001" customHeight="1">
      <c r="A145" s="22"/>
      <c r="B145" s="21"/>
      <c r="C145" s="22"/>
      <c r="D145" s="22"/>
      <c r="E145" s="19">
        <v>3</v>
      </c>
      <c r="F145" s="18" t="s">
        <v>642</v>
      </c>
    </row>
    <row r="146" spans="1:6" ht="20.100000000000001" customHeight="1">
      <c r="A146" s="22"/>
      <c r="B146" s="21"/>
      <c r="C146" s="22"/>
      <c r="D146" s="22"/>
      <c r="E146" s="19">
        <v>4</v>
      </c>
      <c r="F146" s="18" t="s">
        <v>643</v>
      </c>
    </row>
    <row r="147" spans="1:6" ht="20.100000000000001" customHeight="1">
      <c r="A147" s="19">
        <v>49</v>
      </c>
      <c r="B147" s="17" t="s">
        <v>652</v>
      </c>
      <c r="C147" s="16" t="s">
        <v>6</v>
      </c>
      <c r="D147" s="19">
        <v>1</v>
      </c>
      <c r="E147" s="19">
        <v>1</v>
      </c>
      <c r="F147" s="18" t="s">
        <v>640</v>
      </c>
    </row>
    <row r="148" spans="1:6" ht="20.100000000000001" customHeight="1">
      <c r="A148" s="22"/>
      <c r="B148" s="21"/>
      <c r="C148" s="22"/>
      <c r="D148" s="22"/>
      <c r="E148" s="19">
        <v>2</v>
      </c>
      <c r="F148" s="18" t="s">
        <v>641</v>
      </c>
    </row>
    <row r="149" spans="1:6" ht="20.100000000000001" customHeight="1">
      <c r="A149" s="22"/>
      <c r="B149" s="21"/>
      <c r="C149" s="22"/>
      <c r="D149" s="22"/>
      <c r="E149" s="19">
        <v>3</v>
      </c>
      <c r="F149" s="18" t="s">
        <v>642</v>
      </c>
    </row>
    <row r="150" spans="1:6" ht="20.100000000000001" customHeight="1">
      <c r="A150" s="22"/>
      <c r="B150" s="21"/>
      <c r="C150" s="22"/>
      <c r="D150" s="22"/>
      <c r="E150" s="19">
        <v>4</v>
      </c>
      <c r="F150" s="18" t="s">
        <v>643</v>
      </c>
    </row>
    <row r="151" spans="1:6" ht="20.100000000000001" customHeight="1">
      <c r="A151" s="19">
        <v>50</v>
      </c>
      <c r="B151" s="17" t="s">
        <v>653</v>
      </c>
      <c r="C151" s="16" t="s">
        <v>6</v>
      </c>
      <c r="D151" s="19">
        <v>1</v>
      </c>
      <c r="E151" s="19">
        <v>1</v>
      </c>
      <c r="F151" s="18" t="s">
        <v>640</v>
      </c>
    </row>
    <row r="152" spans="1:6" ht="20.100000000000001" customHeight="1">
      <c r="A152" s="22"/>
      <c r="B152" s="21"/>
      <c r="C152" s="22"/>
      <c r="D152" s="22"/>
      <c r="E152" s="19">
        <v>2</v>
      </c>
      <c r="F152" s="18" t="s">
        <v>641</v>
      </c>
    </row>
    <row r="153" spans="1:6" ht="20.100000000000001" customHeight="1">
      <c r="A153" s="22"/>
      <c r="B153" s="21"/>
      <c r="C153" s="22"/>
      <c r="D153" s="22"/>
      <c r="E153" s="19">
        <v>3</v>
      </c>
      <c r="F153" s="18" t="s">
        <v>642</v>
      </c>
    </row>
    <row r="154" spans="1:6" ht="20.100000000000001" customHeight="1">
      <c r="A154" s="22"/>
      <c r="B154" s="21"/>
      <c r="C154" s="22"/>
      <c r="D154" s="22"/>
      <c r="E154" s="19">
        <v>4</v>
      </c>
      <c r="F154" s="18" t="s">
        <v>643</v>
      </c>
    </row>
    <row r="155" spans="1:6" ht="20.100000000000001" customHeight="1">
      <c r="A155" s="19">
        <v>51</v>
      </c>
      <c r="B155" s="17" t="s">
        <v>654</v>
      </c>
      <c r="C155" s="16" t="s">
        <v>6</v>
      </c>
      <c r="D155" s="19">
        <v>1</v>
      </c>
      <c r="E155" s="19">
        <v>1</v>
      </c>
      <c r="F155" s="18" t="s">
        <v>640</v>
      </c>
    </row>
    <row r="156" spans="1:6" ht="20.100000000000001" customHeight="1">
      <c r="A156" s="22"/>
      <c r="B156" s="21"/>
      <c r="C156" s="22"/>
      <c r="D156" s="22"/>
      <c r="E156" s="19">
        <v>2</v>
      </c>
      <c r="F156" s="18" t="s">
        <v>641</v>
      </c>
    </row>
    <row r="157" spans="1:6" ht="20.100000000000001" customHeight="1">
      <c r="A157" s="22"/>
      <c r="B157" s="21"/>
      <c r="C157" s="22"/>
      <c r="D157" s="22"/>
      <c r="E157" s="19">
        <v>3</v>
      </c>
      <c r="F157" s="18" t="s">
        <v>642</v>
      </c>
    </row>
    <row r="158" spans="1:6" ht="20.100000000000001" customHeight="1">
      <c r="A158" s="22"/>
      <c r="B158" s="21"/>
      <c r="C158" s="22"/>
      <c r="D158" s="22"/>
      <c r="E158" s="19">
        <v>4</v>
      </c>
      <c r="F158" s="18" t="s">
        <v>643</v>
      </c>
    </row>
    <row r="159" spans="1:6" ht="20.100000000000001" customHeight="1">
      <c r="A159" s="19">
        <v>52</v>
      </c>
      <c r="B159" s="17" t="s">
        <v>655</v>
      </c>
      <c r="C159" s="16" t="s">
        <v>6</v>
      </c>
      <c r="D159" s="19">
        <v>1</v>
      </c>
      <c r="E159" s="19">
        <v>1</v>
      </c>
      <c r="F159" s="18" t="s">
        <v>640</v>
      </c>
    </row>
    <row r="160" spans="1:6" ht="20.100000000000001" customHeight="1">
      <c r="A160" s="22"/>
      <c r="B160" s="21"/>
      <c r="C160" s="22"/>
      <c r="D160" s="22"/>
      <c r="E160" s="19">
        <v>2</v>
      </c>
      <c r="F160" s="18" t="s">
        <v>641</v>
      </c>
    </row>
    <row r="161" spans="1:6" ht="20.100000000000001" customHeight="1">
      <c r="A161" s="22"/>
      <c r="B161" s="21"/>
      <c r="C161" s="22"/>
      <c r="D161" s="22"/>
      <c r="E161" s="19">
        <v>3</v>
      </c>
      <c r="F161" s="18" t="s">
        <v>642</v>
      </c>
    </row>
    <row r="162" spans="1:6" ht="20.100000000000001" customHeight="1">
      <c r="A162" s="22"/>
      <c r="B162" s="21"/>
      <c r="C162" s="22"/>
      <c r="D162" s="22"/>
      <c r="E162" s="19">
        <v>4</v>
      </c>
      <c r="F162" s="18" t="s">
        <v>643</v>
      </c>
    </row>
    <row r="163" spans="1:6" ht="20.100000000000001" customHeight="1">
      <c r="A163" s="19">
        <v>53</v>
      </c>
      <c r="B163" s="17" t="s">
        <v>656</v>
      </c>
      <c r="C163" s="16" t="s">
        <v>6</v>
      </c>
      <c r="D163" s="19">
        <v>1</v>
      </c>
      <c r="E163" s="19">
        <v>1</v>
      </c>
      <c r="F163" s="18" t="s">
        <v>640</v>
      </c>
    </row>
    <row r="164" spans="1:6" ht="20.100000000000001" customHeight="1">
      <c r="A164" s="22"/>
      <c r="B164" s="21"/>
      <c r="C164" s="22"/>
      <c r="D164" s="22"/>
      <c r="E164" s="19">
        <v>2</v>
      </c>
      <c r="F164" s="18" t="s">
        <v>641</v>
      </c>
    </row>
    <row r="165" spans="1:6" ht="20.100000000000001" customHeight="1">
      <c r="A165" s="22"/>
      <c r="B165" s="21"/>
      <c r="C165" s="22"/>
      <c r="D165" s="22"/>
      <c r="E165" s="19">
        <v>3</v>
      </c>
      <c r="F165" s="18" t="s">
        <v>642</v>
      </c>
    </row>
    <row r="166" spans="1:6" ht="20.100000000000001" customHeight="1">
      <c r="A166" s="22"/>
      <c r="B166" s="21"/>
      <c r="C166" s="22"/>
      <c r="D166" s="22"/>
      <c r="E166" s="19">
        <v>4</v>
      </c>
      <c r="F166" s="18" t="s">
        <v>643</v>
      </c>
    </row>
    <row r="167" spans="1:6" ht="20.100000000000001" customHeight="1">
      <c r="A167" s="19">
        <v>54</v>
      </c>
      <c r="B167" s="17" t="s">
        <v>657</v>
      </c>
      <c r="C167" s="16" t="s">
        <v>6</v>
      </c>
      <c r="D167" s="19">
        <v>1</v>
      </c>
      <c r="E167" s="19">
        <v>1</v>
      </c>
      <c r="F167" s="18" t="s">
        <v>640</v>
      </c>
    </row>
    <row r="168" spans="1:6" ht="20.100000000000001" customHeight="1">
      <c r="A168" s="22"/>
      <c r="B168" s="21"/>
      <c r="C168" s="22"/>
      <c r="D168" s="22"/>
      <c r="E168" s="19">
        <v>2</v>
      </c>
      <c r="F168" s="18" t="s">
        <v>641</v>
      </c>
    </row>
    <row r="169" spans="1:6" ht="20.100000000000001" customHeight="1">
      <c r="A169" s="22"/>
      <c r="B169" s="21"/>
      <c r="C169" s="22"/>
      <c r="D169" s="22"/>
      <c r="E169" s="19">
        <v>3</v>
      </c>
      <c r="F169" s="18" t="s">
        <v>642</v>
      </c>
    </row>
    <row r="170" spans="1:6" ht="20.100000000000001" customHeight="1">
      <c r="A170" s="22"/>
      <c r="B170" s="21"/>
      <c r="C170" s="22"/>
      <c r="D170" s="22"/>
      <c r="E170" s="19">
        <v>4</v>
      </c>
      <c r="F170" s="18" t="s">
        <v>643</v>
      </c>
    </row>
    <row r="171" spans="1:6" ht="20.100000000000001" customHeight="1">
      <c r="A171" s="19">
        <v>55</v>
      </c>
      <c r="B171" s="17" t="s">
        <v>658</v>
      </c>
      <c r="C171" s="16" t="s">
        <v>6</v>
      </c>
      <c r="D171" s="19">
        <v>2</v>
      </c>
      <c r="E171" s="19">
        <v>1</v>
      </c>
      <c r="F171" s="18" t="s">
        <v>182</v>
      </c>
    </row>
    <row r="172" spans="1:6" ht="20.100000000000001" customHeight="1">
      <c r="A172" s="19">
        <v>56</v>
      </c>
      <c r="B172" s="17" t="s">
        <v>659</v>
      </c>
      <c r="C172" s="16" t="s">
        <v>6</v>
      </c>
      <c r="D172" s="19">
        <v>1</v>
      </c>
      <c r="E172" s="19">
        <v>1</v>
      </c>
      <c r="F172" s="18" t="s">
        <v>18</v>
      </c>
    </row>
    <row r="173" spans="1:6" ht="20.100000000000001" customHeight="1">
      <c r="A173" s="22"/>
      <c r="B173" s="21"/>
      <c r="C173" s="22"/>
      <c r="D173" s="22"/>
      <c r="E173" s="19">
        <v>2</v>
      </c>
      <c r="F173" s="18" t="s">
        <v>19</v>
      </c>
    </row>
    <row r="174" spans="1:6" ht="20.100000000000001" customHeight="1">
      <c r="A174" s="19">
        <v>57</v>
      </c>
      <c r="B174" s="17" t="s">
        <v>660</v>
      </c>
      <c r="C174" s="16" t="s">
        <v>6</v>
      </c>
      <c r="D174" s="19">
        <v>1</v>
      </c>
      <c r="E174" s="19">
        <v>1</v>
      </c>
      <c r="F174" s="18" t="s">
        <v>18</v>
      </c>
    </row>
    <row r="175" spans="1:6" ht="20.100000000000001" customHeight="1">
      <c r="A175" s="22"/>
      <c r="B175" s="21"/>
      <c r="C175" s="22"/>
      <c r="D175" s="22"/>
      <c r="E175" s="19">
        <v>2</v>
      </c>
      <c r="F175" s="18" t="s">
        <v>19</v>
      </c>
    </row>
    <row r="176" spans="1:6" ht="20.100000000000001" customHeight="1">
      <c r="A176" s="19">
        <v>58</v>
      </c>
      <c r="B176" s="17" t="s">
        <v>661</v>
      </c>
      <c r="C176" s="16" t="s">
        <v>6</v>
      </c>
      <c r="D176" s="19">
        <v>1</v>
      </c>
      <c r="E176" s="19">
        <v>1</v>
      </c>
      <c r="F176" s="18" t="s">
        <v>18</v>
      </c>
    </row>
    <row r="177" spans="1:6" ht="20.100000000000001" customHeight="1">
      <c r="A177" s="22"/>
      <c r="B177" s="21"/>
      <c r="C177" s="22"/>
      <c r="D177" s="22"/>
      <c r="E177" s="19">
        <v>2</v>
      </c>
      <c r="F177" s="18" t="s">
        <v>19</v>
      </c>
    </row>
    <row r="178" spans="1:6" ht="20.100000000000001" customHeight="1">
      <c r="A178" s="19">
        <v>59</v>
      </c>
      <c r="B178" s="17" t="s">
        <v>662</v>
      </c>
      <c r="C178" s="16" t="s">
        <v>6</v>
      </c>
      <c r="D178" s="19">
        <v>1</v>
      </c>
      <c r="E178" s="19">
        <v>1</v>
      </c>
      <c r="F178" s="18" t="s">
        <v>18</v>
      </c>
    </row>
    <row r="179" spans="1:6" ht="20.100000000000001" customHeight="1">
      <c r="A179" s="22"/>
      <c r="B179" s="21"/>
      <c r="C179" s="22"/>
      <c r="D179" s="22"/>
      <c r="E179" s="19">
        <v>2</v>
      </c>
      <c r="F179" s="18" t="s">
        <v>19</v>
      </c>
    </row>
    <row r="180" spans="1:6" ht="20.100000000000001" customHeight="1">
      <c r="A180" s="19">
        <v>60</v>
      </c>
      <c r="B180" s="17" t="s">
        <v>663</v>
      </c>
      <c r="C180" s="16" t="s">
        <v>6</v>
      </c>
      <c r="D180" s="19">
        <v>1</v>
      </c>
      <c r="E180" s="19">
        <v>1</v>
      </c>
      <c r="F180" s="18" t="s">
        <v>18</v>
      </c>
    </row>
    <row r="181" spans="1:6" ht="20.100000000000001" customHeight="1">
      <c r="A181" s="22"/>
      <c r="B181" s="21"/>
      <c r="C181" s="22"/>
      <c r="D181" s="22"/>
      <c r="E181" s="19">
        <v>2</v>
      </c>
      <c r="F181" s="18" t="s">
        <v>19</v>
      </c>
    </row>
    <row r="182" spans="1:6" ht="20.100000000000001" customHeight="1">
      <c r="A182" s="19">
        <v>61</v>
      </c>
      <c r="B182" s="17" t="s">
        <v>664</v>
      </c>
      <c r="C182" s="16" t="s">
        <v>6</v>
      </c>
      <c r="D182" s="19">
        <v>1</v>
      </c>
      <c r="E182" s="19">
        <v>1</v>
      </c>
      <c r="F182" s="18" t="s">
        <v>18</v>
      </c>
    </row>
    <row r="183" spans="1:6" ht="20.100000000000001" customHeight="1">
      <c r="A183" s="22"/>
      <c r="B183" s="21"/>
      <c r="C183" s="22"/>
      <c r="D183" s="22"/>
      <c r="E183" s="19">
        <v>2</v>
      </c>
      <c r="F183" s="18" t="s">
        <v>19</v>
      </c>
    </row>
    <row r="184" spans="1:6" ht="20.100000000000001" customHeight="1">
      <c r="A184" s="19">
        <v>62</v>
      </c>
      <c r="B184" s="17" t="s">
        <v>665</v>
      </c>
      <c r="C184" s="16" t="s">
        <v>6</v>
      </c>
      <c r="D184" s="19">
        <v>1</v>
      </c>
      <c r="E184" s="19">
        <v>1</v>
      </c>
      <c r="F184" s="18" t="s">
        <v>18</v>
      </c>
    </row>
    <row r="185" spans="1:6" ht="20.100000000000001" customHeight="1">
      <c r="A185" s="22"/>
      <c r="B185" s="21"/>
      <c r="C185" s="22"/>
      <c r="D185" s="22"/>
      <c r="E185" s="19">
        <v>2</v>
      </c>
      <c r="F185" s="18" t="s">
        <v>19</v>
      </c>
    </row>
    <row r="186" spans="1:6" ht="20.100000000000001" customHeight="1">
      <c r="A186" s="19">
        <v>63</v>
      </c>
      <c r="B186" s="17" t="s">
        <v>687</v>
      </c>
      <c r="C186" s="22" t="s">
        <v>6</v>
      </c>
      <c r="D186" s="19">
        <v>2</v>
      </c>
      <c r="E186" s="16" t="s">
        <v>29</v>
      </c>
      <c r="F186" s="18" t="s">
        <v>666</v>
      </c>
    </row>
    <row r="187" spans="1:6" ht="20.100000000000001" customHeight="1">
      <c r="A187" s="19">
        <v>64</v>
      </c>
      <c r="B187" s="17" t="s">
        <v>667</v>
      </c>
      <c r="C187" s="16" t="s">
        <v>6</v>
      </c>
      <c r="D187" s="19">
        <v>2</v>
      </c>
      <c r="E187" s="16" t="s">
        <v>29</v>
      </c>
      <c r="F187" s="18" t="s">
        <v>666</v>
      </c>
    </row>
    <row r="188" spans="1:6" ht="20.100000000000001" customHeight="1">
      <c r="A188" s="19">
        <v>65</v>
      </c>
      <c r="B188" s="17" t="s">
        <v>668</v>
      </c>
      <c r="C188" s="16" t="s">
        <v>6</v>
      </c>
      <c r="D188" s="19">
        <v>2</v>
      </c>
      <c r="E188" s="16" t="s">
        <v>29</v>
      </c>
      <c r="F188" s="18" t="s">
        <v>666</v>
      </c>
    </row>
    <row r="189" spans="1:6" ht="20.100000000000001" customHeight="1">
      <c r="A189" s="27"/>
      <c r="B189" s="28"/>
      <c r="C189" s="27"/>
      <c r="D189" s="27"/>
      <c r="E189" s="27"/>
      <c r="F189" s="29"/>
    </row>
    <row r="190" spans="1:6" ht="20.100000000000001" customHeight="1">
      <c r="A190" s="27"/>
      <c r="B190" s="28"/>
      <c r="C190" s="27"/>
      <c r="D190" s="27"/>
      <c r="E190" s="27"/>
      <c r="F190" s="29"/>
    </row>
    <row r="191" spans="1:6" ht="20.100000000000001" customHeight="1">
      <c r="A191" s="31" t="s">
        <v>675</v>
      </c>
      <c r="B191" s="32" t="s">
        <v>734</v>
      </c>
      <c r="C191" s="27"/>
      <c r="D191" s="36"/>
      <c r="E191" s="37"/>
      <c r="F191" s="29"/>
    </row>
    <row r="192" spans="1:6" ht="20.100000000000001" customHeight="1">
      <c r="A192" s="31"/>
      <c r="B192" s="32"/>
      <c r="C192" s="27"/>
      <c r="D192" s="36"/>
      <c r="E192" s="37"/>
      <c r="F192" s="29"/>
    </row>
    <row r="193" spans="1:6" ht="38.25" customHeight="1">
      <c r="A193" s="31" t="s">
        <v>676</v>
      </c>
      <c r="B193" s="59" t="s">
        <v>683</v>
      </c>
      <c r="C193" s="59"/>
      <c r="D193" s="59"/>
      <c r="E193" s="59"/>
      <c r="F193" s="29"/>
    </row>
    <row r="194" spans="1:6" ht="20.100000000000001" customHeight="1">
      <c r="A194" s="31"/>
      <c r="B194" s="32"/>
      <c r="C194" s="27"/>
      <c r="D194" s="36"/>
      <c r="E194" s="37"/>
      <c r="F194" s="29"/>
    </row>
    <row r="195" spans="1:6" ht="20.100000000000001" customHeight="1">
      <c r="A195" s="31" t="s">
        <v>677</v>
      </c>
      <c r="B195" s="59" t="s">
        <v>686</v>
      </c>
      <c r="C195" s="59"/>
      <c r="D195" s="36"/>
      <c r="E195" s="37"/>
      <c r="F195" s="29"/>
    </row>
    <row r="196" spans="1:6" ht="20.100000000000001" customHeight="1">
      <c r="A196" s="27"/>
      <c r="B196" s="28"/>
      <c r="C196" s="27"/>
      <c r="D196" s="27"/>
      <c r="E196" s="27"/>
      <c r="F196" s="29"/>
    </row>
    <row r="197" spans="1:6" ht="20.100000000000001" customHeight="1">
      <c r="A197" s="27"/>
      <c r="B197" s="28"/>
      <c r="C197" s="27"/>
      <c r="D197" s="27"/>
      <c r="E197" s="27"/>
      <c r="F197" s="29"/>
    </row>
    <row r="198" spans="1:6" ht="20.100000000000001" customHeight="1">
      <c r="A198" s="27"/>
      <c r="B198" s="28"/>
      <c r="C198" s="27"/>
      <c r="D198" s="27"/>
      <c r="E198" s="27"/>
      <c r="F198" s="29"/>
    </row>
    <row r="199" spans="1:6" ht="20.100000000000001" customHeight="1">
      <c r="A199" s="27"/>
      <c r="B199" s="28"/>
      <c r="C199" s="27"/>
      <c r="D199" s="27"/>
      <c r="E199" s="27"/>
      <c r="F199" s="29"/>
    </row>
    <row r="200" spans="1:6" ht="20.100000000000001" customHeight="1">
      <c r="A200" s="27"/>
      <c r="B200" s="28"/>
      <c r="C200" s="27"/>
      <c r="D200" s="27"/>
      <c r="E200" s="27"/>
      <c r="F200" s="29"/>
    </row>
    <row r="201" spans="1:6" ht="20.100000000000001" customHeight="1">
      <c r="A201" s="27"/>
      <c r="B201" s="28"/>
      <c r="C201" s="27"/>
      <c r="D201" s="27"/>
      <c r="E201" s="27"/>
      <c r="F201" s="29"/>
    </row>
    <row r="202" spans="1:6" ht="20.100000000000001" customHeight="1">
      <c r="A202" s="27"/>
      <c r="B202" s="28"/>
      <c r="C202" s="27"/>
      <c r="D202" s="27"/>
      <c r="E202" s="27"/>
      <c r="F202" s="29"/>
    </row>
    <row r="203" spans="1:6" ht="20.100000000000001" customHeight="1">
      <c r="A203" s="27"/>
      <c r="B203" s="28"/>
      <c r="C203" s="27"/>
      <c r="D203" s="27"/>
      <c r="E203" s="27"/>
      <c r="F203" s="29"/>
    </row>
    <row r="204" spans="1:6" ht="20.100000000000001" customHeight="1">
      <c r="A204" s="27"/>
      <c r="B204" s="28"/>
      <c r="C204" s="27"/>
      <c r="D204" s="27"/>
      <c r="E204" s="27"/>
      <c r="F204" s="29"/>
    </row>
    <row r="205" spans="1:6" ht="20.100000000000001" customHeight="1">
      <c r="A205" s="27"/>
      <c r="B205" s="28"/>
      <c r="C205" s="27"/>
      <c r="D205" s="27"/>
      <c r="E205" s="27"/>
      <c r="F205" s="29"/>
    </row>
    <row r="206" spans="1:6" ht="20.100000000000001" customHeight="1">
      <c r="A206" s="27"/>
      <c r="B206" s="28"/>
      <c r="C206" s="27"/>
      <c r="D206" s="27"/>
      <c r="E206" s="27"/>
      <c r="F206" s="29"/>
    </row>
    <row r="207" spans="1:6" ht="20.100000000000001" customHeight="1">
      <c r="A207" s="27"/>
      <c r="B207" s="28"/>
      <c r="C207" s="27"/>
      <c r="D207" s="27"/>
      <c r="E207" s="27"/>
      <c r="F207" s="29"/>
    </row>
    <row r="208" spans="1:6" ht="20.100000000000001" customHeight="1">
      <c r="A208" s="27"/>
      <c r="B208" s="28"/>
      <c r="C208" s="27"/>
      <c r="D208" s="27"/>
      <c r="E208" s="27"/>
      <c r="F208" s="29"/>
    </row>
    <row r="209" spans="1:6" ht="20.100000000000001" customHeight="1">
      <c r="A209" s="27"/>
      <c r="B209" s="28"/>
      <c r="C209" s="27"/>
      <c r="D209" s="27"/>
      <c r="E209" s="27"/>
      <c r="F209" s="29"/>
    </row>
    <row r="210" spans="1:6" ht="20.100000000000001" customHeight="1">
      <c r="A210" s="27"/>
      <c r="B210" s="28"/>
      <c r="C210" s="27"/>
      <c r="D210" s="27"/>
      <c r="E210" s="27"/>
      <c r="F210" s="29"/>
    </row>
    <row r="211" spans="1:6" ht="20.100000000000001" customHeight="1">
      <c r="A211" s="27"/>
      <c r="B211" s="28"/>
      <c r="C211" s="27"/>
      <c r="D211" s="27"/>
      <c r="E211" s="27"/>
      <c r="F211" s="29"/>
    </row>
    <row r="212" spans="1:6" ht="20.100000000000001" customHeight="1">
      <c r="A212" s="27"/>
      <c r="B212" s="28"/>
      <c r="C212" s="27"/>
      <c r="D212" s="27"/>
      <c r="E212" s="27"/>
      <c r="F212" s="29"/>
    </row>
    <row r="213" spans="1:6" ht="20.100000000000001" customHeight="1">
      <c r="A213" s="27"/>
      <c r="B213" s="28"/>
      <c r="C213" s="27"/>
      <c r="D213" s="27"/>
      <c r="E213" s="27"/>
      <c r="F213" s="29"/>
    </row>
    <row r="214" spans="1:6" ht="20.100000000000001" customHeight="1">
      <c r="A214" s="27"/>
      <c r="B214" s="28"/>
      <c r="C214" s="27"/>
      <c r="D214" s="27"/>
      <c r="E214" s="27"/>
      <c r="F214" s="29"/>
    </row>
    <row r="215" spans="1:6" ht="20.100000000000001" customHeight="1">
      <c r="A215" s="27"/>
      <c r="B215" s="28"/>
      <c r="C215" s="27"/>
      <c r="D215" s="27"/>
      <c r="E215" s="27"/>
      <c r="F215" s="29"/>
    </row>
    <row r="216" spans="1:6" ht="20.100000000000001" customHeight="1">
      <c r="A216" s="27"/>
      <c r="B216" s="28"/>
      <c r="C216" s="27"/>
      <c r="D216" s="27"/>
      <c r="E216" s="27"/>
      <c r="F216" s="29"/>
    </row>
    <row r="217" spans="1:6" ht="20.100000000000001" customHeight="1">
      <c r="A217" s="27"/>
      <c r="B217" s="28"/>
      <c r="C217" s="27"/>
      <c r="D217" s="27"/>
      <c r="E217" s="27"/>
      <c r="F217" s="29"/>
    </row>
    <row r="218" spans="1:6" ht="20.100000000000001" customHeight="1">
      <c r="A218" s="27"/>
      <c r="B218" s="28"/>
      <c r="C218" s="27"/>
      <c r="D218" s="27"/>
      <c r="E218" s="27"/>
      <c r="F218" s="29"/>
    </row>
    <row r="219" spans="1:6" ht="20.100000000000001" customHeight="1">
      <c r="A219" s="27"/>
      <c r="B219" s="28"/>
      <c r="C219" s="27"/>
      <c r="D219" s="27"/>
      <c r="E219" s="27"/>
      <c r="F219" s="29"/>
    </row>
    <row r="220" spans="1:6" ht="20.100000000000001" customHeight="1">
      <c r="A220" s="27"/>
      <c r="B220" s="28"/>
      <c r="C220" s="27"/>
      <c r="D220" s="27"/>
      <c r="E220" s="27"/>
      <c r="F220" s="29"/>
    </row>
    <row r="221" spans="1:6" ht="20.100000000000001" customHeight="1">
      <c r="A221" s="27"/>
      <c r="B221" s="28"/>
      <c r="C221" s="27"/>
      <c r="D221" s="27"/>
      <c r="E221" s="27"/>
      <c r="F221" s="29"/>
    </row>
    <row r="222" spans="1:6" ht="20.100000000000001" customHeight="1">
      <c r="A222" s="27"/>
      <c r="B222" s="28"/>
      <c r="C222" s="27"/>
      <c r="D222" s="27"/>
      <c r="E222" s="27"/>
      <c r="F222" s="29"/>
    </row>
    <row r="223" spans="1:6" ht="20.100000000000001" customHeight="1">
      <c r="A223" s="27"/>
      <c r="B223" s="28"/>
      <c r="C223" s="27"/>
      <c r="D223" s="27"/>
      <c r="E223" s="27"/>
      <c r="F223" s="29"/>
    </row>
    <row r="224" spans="1:6" ht="20.100000000000001" customHeight="1">
      <c r="A224" s="27"/>
      <c r="B224" s="28"/>
      <c r="C224" s="27"/>
      <c r="D224" s="27"/>
      <c r="E224" s="27"/>
      <c r="F224" s="29"/>
    </row>
    <row r="225" spans="1:6" ht="20.100000000000001" customHeight="1">
      <c r="A225" s="27"/>
      <c r="B225" s="28"/>
      <c r="C225" s="27"/>
      <c r="D225" s="27"/>
      <c r="E225" s="27"/>
      <c r="F225" s="29"/>
    </row>
    <row r="226" spans="1:6" ht="20.100000000000001" customHeight="1">
      <c r="A226" s="27"/>
      <c r="B226" s="28"/>
      <c r="C226" s="27"/>
      <c r="D226" s="27"/>
      <c r="E226" s="27"/>
      <c r="F226" s="29"/>
    </row>
    <row r="227" spans="1:6" ht="20.100000000000001" customHeight="1">
      <c r="A227" s="27"/>
      <c r="B227" s="28"/>
      <c r="C227" s="27"/>
      <c r="D227" s="27"/>
      <c r="E227" s="27"/>
      <c r="F227" s="29"/>
    </row>
    <row r="228" spans="1:6" ht="20.100000000000001" customHeight="1">
      <c r="A228" s="27"/>
      <c r="B228" s="28"/>
      <c r="C228" s="27"/>
      <c r="D228" s="27"/>
      <c r="E228" s="27"/>
      <c r="F228" s="29"/>
    </row>
    <row r="229" spans="1:6" ht="20.100000000000001" customHeight="1">
      <c r="A229" s="27"/>
      <c r="B229" s="28"/>
      <c r="C229" s="27"/>
      <c r="D229" s="27"/>
      <c r="E229" s="27"/>
      <c r="F229" s="29"/>
    </row>
    <row r="230" spans="1:6" ht="20.100000000000001" customHeight="1">
      <c r="A230" s="27"/>
      <c r="B230" s="28"/>
      <c r="C230" s="27"/>
      <c r="D230" s="27"/>
      <c r="E230" s="27"/>
      <c r="F230" s="29"/>
    </row>
    <row r="231" spans="1:6" ht="20.100000000000001" customHeight="1">
      <c r="A231" s="27"/>
      <c r="B231" s="28"/>
      <c r="C231" s="27"/>
      <c r="D231" s="27"/>
      <c r="E231" s="27"/>
      <c r="F231" s="29"/>
    </row>
    <row r="232" spans="1:6" ht="20.100000000000001" customHeight="1">
      <c r="A232" s="27"/>
      <c r="B232" s="28"/>
      <c r="C232" s="27"/>
      <c r="D232" s="27"/>
      <c r="E232" s="27"/>
      <c r="F232" s="29"/>
    </row>
    <row r="233" spans="1:6" ht="20.100000000000001" customHeight="1">
      <c r="A233" s="27"/>
      <c r="B233" s="28"/>
      <c r="C233" s="27"/>
      <c r="D233" s="27"/>
      <c r="E233" s="27"/>
      <c r="F233" s="29"/>
    </row>
    <row r="234" spans="1:6" ht="20.100000000000001" customHeight="1">
      <c r="A234" s="27"/>
      <c r="B234" s="28"/>
      <c r="C234" s="27"/>
      <c r="D234" s="27"/>
      <c r="E234" s="27"/>
      <c r="F234" s="29"/>
    </row>
    <row r="235" spans="1:6" ht="20.100000000000001" customHeight="1">
      <c r="A235" s="27"/>
      <c r="B235" s="28"/>
      <c r="C235" s="27"/>
      <c r="D235" s="27"/>
      <c r="E235" s="27"/>
      <c r="F235" s="29"/>
    </row>
    <row r="236" spans="1:6" ht="20.100000000000001" customHeight="1">
      <c r="A236" s="27"/>
      <c r="B236" s="28"/>
      <c r="C236" s="27"/>
      <c r="D236" s="27"/>
      <c r="E236" s="27"/>
      <c r="F236" s="29"/>
    </row>
    <row r="237" spans="1:6" ht="20.100000000000001" customHeight="1">
      <c r="A237" s="27"/>
      <c r="B237" s="28"/>
      <c r="C237" s="27"/>
      <c r="D237" s="27"/>
      <c r="E237" s="27"/>
      <c r="F237" s="29"/>
    </row>
    <row r="238" spans="1:6" ht="20.100000000000001" customHeight="1">
      <c r="A238" s="27"/>
      <c r="B238" s="28"/>
      <c r="C238" s="27"/>
      <c r="D238" s="27"/>
      <c r="E238" s="27"/>
      <c r="F238" s="29"/>
    </row>
    <row r="239" spans="1:6" ht="20.100000000000001" customHeight="1">
      <c r="A239" s="27"/>
      <c r="B239" s="28"/>
      <c r="C239" s="27"/>
      <c r="D239" s="27"/>
      <c r="E239" s="27"/>
      <c r="F239" s="29"/>
    </row>
    <row r="240" spans="1:6" ht="20.100000000000001" customHeight="1">
      <c r="A240" s="27"/>
      <c r="B240" s="28"/>
      <c r="C240" s="27"/>
      <c r="D240" s="27"/>
      <c r="E240" s="27"/>
      <c r="F240" s="29"/>
    </row>
    <row r="241" spans="1:6" ht="20.100000000000001" customHeight="1">
      <c r="A241" s="27"/>
      <c r="B241" s="28"/>
      <c r="C241" s="27"/>
      <c r="D241" s="27"/>
      <c r="E241" s="27"/>
      <c r="F241" s="29"/>
    </row>
    <row r="242" spans="1:6" ht="20.100000000000001" customHeight="1">
      <c r="A242" s="27"/>
      <c r="B242" s="28"/>
      <c r="C242" s="27"/>
      <c r="D242" s="27"/>
      <c r="E242" s="27"/>
      <c r="F242" s="29"/>
    </row>
    <row r="243" spans="1:6" ht="20.100000000000001" customHeight="1">
      <c r="A243" s="27"/>
      <c r="B243" s="28"/>
      <c r="C243" s="27"/>
      <c r="D243" s="27"/>
      <c r="E243" s="27"/>
      <c r="F243" s="29"/>
    </row>
    <row r="244" spans="1:6" ht="20.100000000000001" customHeight="1">
      <c r="A244" s="27"/>
      <c r="B244" s="28"/>
      <c r="C244" s="27"/>
      <c r="D244" s="27"/>
      <c r="E244" s="27"/>
      <c r="F244" s="29"/>
    </row>
    <row r="245" spans="1:6" ht="20.100000000000001" customHeight="1">
      <c r="A245" s="27"/>
      <c r="B245" s="28"/>
      <c r="C245" s="27"/>
      <c r="D245" s="27"/>
      <c r="E245" s="27"/>
      <c r="F245" s="29"/>
    </row>
    <row r="246" spans="1:6" ht="20.100000000000001" customHeight="1">
      <c r="A246" s="27"/>
      <c r="B246" s="28"/>
      <c r="C246" s="27"/>
      <c r="D246" s="27"/>
      <c r="E246" s="27"/>
      <c r="F246" s="29"/>
    </row>
    <row r="247" spans="1:6" ht="20.100000000000001" customHeight="1">
      <c r="A247" s="27"/>
      <c r="B247" s="28"/>
      <c r="C247" s="27"/>
      <c r="D247" s="27"/>
      <c r="E247" s="27"/>
      <c r="F247" s="29"/>
    </row>
    <row r="248" spans="1:6" ht="20.100000000000001" customHeight="1">
      <c r="A248" s="27"/>
      <c r="B248" s="28"/>
      <c r="C248" s="27"/>
      <c r="D248" s="27"/>
      <c r="E248" s="27"/>
      <c r="F248" s="29"/>
    </row>
    <row r="249" spans="1:6" ht="20.100000000000001" customHeight="1">
      <c r="A249" s="27"/>
      <c r="B249" s="28"/>
      <c r="C249" s="27"/>
      <c r="D249" s="27"/>
      <c r="E249" s="27"/>
      <c r="F249" s="29"/>
    </row>
    <row r="250" spans="1:6" ht="20.100000000000001" customHeight="1">
      <c r="A250" s="27"/>
      <c r="B250" s="28"/>
      <c r="C250" s="27"/>
      <c r="D250" s="27"/>
      <c r="E250" s="27"/>
      <c r="F250" s="29"/>
    </row>
    <row r="251" spans="1:6" ht="20.100000000000001" customHeight="1">
      <c r="A251" s="27"/>
      <c r="B251" s="28"/>
      <c r="C251" s="27"/>
      <c r="D251" s="27"/>
      <c r="E251" s="27"/>
      <c r="F251" s="29"/>
    </row>
    <row r="252" spans="1:6" ht="20.100000000000001" customHeight="1">
      <c r="A252" s="27"/>
      <c r="B252" s="28"/>
      <c r="C252" s="27"/>
      <c r="D252" s="27"/>
      <c r="E252" s="27"/>
      <c r="F252" s="29"/>
    </row>
    <row r="253" spans="1:6" ht="20.100000000000001" customHeight="1">
      <c r="A253" s="27"/>
      <c r="B253" s="28"/>
      <c r="C253" s="27"/>
      <c r="D253" s="27"/>
      <c r="E253" s="27"/>
      <c r="F253" s="29"/>
    </row>
    <row r="254" spans="1:6" ht="20.100000000000001" customHeight="1">
      <c r="A254" s="27"/>
      <c r="B254" s="28"/>
      <c r="C254" s="27"/>
      <c r="D254" s="27"/>
      <c r="E254" s="27"/>
      <c r="F254" s="29"/>
    </row>
    <row r="255" spans="1:6" ht="20.100000000000001" customHeight="1">
      <c r="A255" s="27"/>
      <c r="B255" s="28"/>
      <c r="C255" s="27"/>
      <c r="D255" s="27"/>
      <c r="E255" s="27"/>
      <c r="F255" s="29"/>
    </row>
    <row r="256" spans="1:6" ht="20.100000000000001" customHeight="1">
      <c r="A256" s="27"/>
      <c r="B256" s="28"/>
      <c r="C256" s="27"/>
      <c r="D256" s="27"/>
      <c r="E256" s="27"/>
      <c r="F256" s="29"/>
    </row>
    <row r="257" spans="1:6" ht="20.100000000000001" customHeight="1">
      <c r="A257" s="27"/>
      <c r="B257" s="28"/>
      <c r="C257" s="27"/>
      <c r="D257" s="27"/>
      <c r="E257" s="27"/>
      <c r="F257" s="29"/>
    </row>
    <row r="258" spans="1:6" ht="20.100000000000001" customHeight="1">
      <c r="A258" s="27"/>
      <c r="B258" s="28"/>
      <c r="C258" s="27"/>
      <c r="D258" s="27"/>
      <c r="E258" s="27"/>
      <c r="F258" s="29"/>
    </row>
    <row r="259" spans="1:6" ht="20.100000000000001" customHeight="1">
      <c r="A259" s="27"/>
      <c r="B259" s="28"/>
      <c r="C259" s="27"/>
      <c r="D259" s="27"/>
      <c r="E259" s="27"/>
      <c r="F259" s="29"/>
    </row>
    <row r="260" spans="1:6" ht="20.100000000000001" customHeight="1">
      <c r="A260" s="27"/>
      <c r="B260" s="28"/>
      <c r="C260" s="27"/>
      <c r="D260" s="27"/>
      <c r="E260" s="27"/>
      <c r="F260" s="29"/>
    </row>
    <row r="261" spans="1:6" ht="20.100000000000001" customHeight="1">
      <c r="A261" s="27"/>
      <c r="B261" s="28"/>
      <c r="C261" s="27"/>
      <c r="D261" s="27"/>
      <c r="E261" s="27"/>
      <c r="F261" s="29"/>
    </row>
    <row r="262" spans="1:6" ht="20.100000000000001" customHeight="1">
      <c r="A262" s="27"/>
      <c r="B262" s="28"/>
      <c r="C262" s="27"/>
      <c r="D262" s="27"/>
      <c r="E262" s="27"/>
      <c r="F262" s="29"/>
    </row>
    <row r="263" spans="1:6" ht="20.100000000000001" customHeight="1">
      <c r="A263" s="27"/>
      <c r="B263" s="28"/>
      <c r="C263" s="27"/>
      <c r="D263" s="27"/>
      <c r="E263" s="27"/>
      <c r="F263" s="29"/>
    </row>
    <row r="264" spans="1:6" ht="20.100000000000001" customHeight="1">
      <c r="A264" s="27"/>
      <c r="B264" s="28"/>
      <c r="C264" s="27"/>
      <c r="D264" s="27"/>
      <c r="E264" s="27"/>
      <c r="F264" s="29"/>
    </row>
    <row r="265" spans="1:6" ht="20.100000000000001" customHeight="1">
      <c r="A265" s="27"/>
      <c r="B265" s="28"/>
      <c r="C265" s="27"/>
      <c r="D265" s="27"/>
      <c r="E265" s="27"/>
      <c r="F265" s="29"/>
    </row>
    <row r="266" spans="1:6" ht="20.100000000000001" customHeight="1">
      <c r="A266" s="27"/>
      <c r="B266" s="28"/>
      <c r="C266" s="27"/>
      <c r="D266" s="27"/>
      <c r="E266" s="27"/>
      <c r="F266" s="29"/>
    </row>
    <row r="267" spans="1:6" ht="20.100000000000001" customHeight="1">
      <c r="A267" s="27"/>
      <c r="B267" s="28"/>
      <c r="C267" s="27"/>
      <c r="D267" s="27"/>
      <c r="E267" s="27"/>
      <c r="F267" s="29"/>
    </row>
    <row r="268" spans="1:6" ht="20.100000000000001" customHeight="1">
      <c r="A268" s="27"/>
      <c r="B268" s="28"/>
      <c r="C268" s="27"/>
      <c r="D268" s="27"/>
      <c r="E268" s="27"/>
      <c r="F268" s="29"/>
    </row>
    <row r="269" spans="1:6" ht="20.100000000000001" customHeight="1">
      <c r="A269" s="27"/>
      <c r="B269" s="28"/>
      <c r="C269" s="27"/>
      <c r="D269" s="27"/>
      <c r="E269" s="27"/>
      <c r="F269" s="29"/>
    </row>
    <row r="270" spans="1:6" ht="20.100000000000001" customHeight="1">
      <c r="A270" s="27"/>
      <c r="B270" s="28"/>
      <c r="C270" s="27"/>
      <c r="D270" s="27"/>
      <c r="E270" s="27"/>
      <c r="F270" s="29"/>
    </row>
    <row r="271" spans="1:6" ht="20.100000000000001" customHeight="1">
      <c r="A271" s="27"/>
      <c r="B271" s="28"/>
      <c r="C271" s="27"/>
      <c r="D271" s="27"/>
      <c r="E271" s="27"/>
      <c r="F271" s="29"/>
    </row>
    <row r="272" spans="1:6" ht="20.100000000000001" customHeight="1">
      <c r="A272" s="27"/>
      <c r="B272" s="28"/>
      <c r="C272" s="27"/>
      <c r="D272" s="27"/>
      <c r="E272" s="27"/>
      <c r="F272" s="29"/>
    </row>
    <row r="273" spans="1:6" ht="20.100000000000001" customHeight="1">
      <c r="A273" s="27"/>
      <c r="B273" s="28"/>
      <c r="C273" s="27"/>
      <c r="D273" s="27"/>
      <c r="E273" s="27"/>
      <c r="F273" s="29"/>
    </row>
    <row r="274" spans="1:6" ht="20.100000000000001" customHeight="1">
      <c r="A274" s="27"/>
      <c r="B274" s="28"/>
      <c r="C274" s="27"/>
      <c r="D274" s="27"/>
      <c r="E274" s="27"/>
      <c r="F274" s="29"/>
    </row>
    <row r="275" spans="1:6" ht="20.100000000000001" customHeight="1">
      <c r="A275" s="27"/>
      <c r="B275" s="28"/>
      <c r="C275" s="27"/>
      <c r="D275" s="27"/>
      <c r="E275" s="27"/>
      <c r="F275" s="29"/>
    </row>
    <row r="276" spans="1:6" ht="20.100000000000001" customHeight="1">
      <c r="A276" s="27"/>
      <c r="B276" s="28"/>
      <c r="C276" s="27"/>
      <c r="D276" s="27"/>
      <c r="E276" s="27"/>
      <c r="F276" s="29"/>
    </row>
    <row r="277" spans="1:6" ht="20.100000000000001" customHeight="1">
      <c r="A277" s="27"/>
      <c r="B277" s="28"/>
      <c r="C277" s="27"/>
      <c r="D277" s="27"/>
      <c r="E277" s="27"/>
      <c r="F277" s="29"/>
    </row>
    <row r="278" spans="1:6" ht="20.100000000000001" customHeight="1">
      <c r="A278" s="27"/>
      <c r="B278" s="28"/>
      <c r="C278" s="27"/>
      <c r="D278" s="27"/>
      <c r="E278" s="27"/>
      <c r="F278" s="29"/>
    </row>
    <row r="279" spans="1:6" ht="20.100000000000001" customHeight="1">
      <c r="A279" s="27"/>
      <c r="B279" s="28"/>
      <c r="C279" s="27"/>
      <c r="D279" s="27"/>
      <c r="E279" s="27"/>
      <c r="F279" s="29"/>
    </row>
    <row r="280" spans="1:6" ht="20.100000000000001" customHeight="1">
      <c r="A280" s="27"/>
      <c r="B280" s="28"/>
      <c r="C280" s="27"/>
      <c r="D280" s="27"/>
      <c r="E280" s="27"/>
      <c r="F280" s="29"/>
    </row>
    <row r="281" spans="1:6" ht="20.100000000000001" customHeight="1">
      <c r="A281" s="27"/>
      <c r="B281" s="28"/>
      <c r="C281" s="27"/>
      <c r="D281" s="27"/>
      <c r="E281" s="27"/>
      <c r="F281" s="29"/>
    </row>
    <row r="282" spans="1:6" ht="20.100000000000001" customHeight="1">
      <c r="A282" s="27"/>
      <c r="B282" s="28"/>
      <c r="C282" s="27"/>
      <c r="D282" s="27"/>
      <c r="E282" s="27"/>
      <c r="F282" s="29"/>
    </row>
    <row r="283" spans="1:6" ht="20.100000000000001" customHeight="1">
      <c r="A283" s="27"/>
      <c r="B283" s="28"/>
      <c r="C283" s="27"/>
      <c r="D283" s="27"/>
      <c r="E283" s="27"/>
      <c r="F283" s="29"/>
    </row>
    <row r="284" spans="1:6" ht="20.100000000000001" customHeight="1">
      <c r="A284" s="27"/>
      <c r="B284" s="28"/>
      <c r="C284" s="27"/>
      <c r="D284" s="27"/>
      <c r="E284" s="27"/>
      <c r="F284" s="29"/>
    </row>
    <row r="285" spans="1:6" ht="20.100000000000001" customHeight="1">
      <c r="A285" s="27"/>
      <c r="B285" s="28"/>
      <c r="C285" s="27"/>
      <c r="D285" s="27"/>
      <c r="E285" s="27"/>
      <c r="F285" s="29"/>
    </row>
    <row r="286" spans="1:6" ht="20.100000000000001" customHeight="1">
      <c r="A286" s="27"/>
      <c r="B286" s="28"/>
      <c r="C286" s="27"/>
      <c r="D286" s="27"/>
      <c r="E286" s="27"/>
      <c r="F286" s="29"/>
    </row>
    <row r="287" spans="1:6" ht="20.100000000000001" customHeight="1">
      <c r="A287" s="27"/>
      <c r="B287" s="28"/>
      <c r="C287" s="27"/>
      <c r="D287" s="27"/>
      <c r="E287" s="27"/>
      <c r="F287" s="29"/>
    </row>
    <row r="288" spans="1:6" ht="20.100000000000001" customHeight="1">
      <c r="A288" s="27"/>
      <c r="B288" s="28"/>
      <c r="C288" s="27"/>
      <c r="D288" s="27"/>
      <c r="E288" s="27"/>
      <c r="F288" s="29"/>
    </row>
    <row r="289" spans="1:6" ht="20.100000000000001" customHeight="1">
      <c r="A289" s="27"/>
      <c r="B289" s="28"/>
      <c r="C289" s="27"/>
      <c r="D289" s="27"/>
      <c r="E289" s="27"/>
      <c r="F289" s="29"/>
    </row>
    <row r="290" spans="1:6" ht="20.100000000000001" customHeight="1">
      <c r="A290" s="27"/>
      <c r="B290" s="28"/>
      <c r="C290" s="27"/>
      <c r="D290" s="27"/>
      <c r="E290" s="27"/>
      <c r="F290" s="29"/>
    </row>
    <row r="291" spans="1:6" ht="20.100000000000001" customHeight="1">
      <c r="A291" s="27"/>
      <c r="B291" s="28"/>
      <c r="C291" s="27"/>
      <c r="D291" s="27"/>
      <c r="E291" s="27"/>
      <c r="F291" s="29"/>
    </row>
    <row r="292" spans="1:6" ht="20.100000000000001" customHeight="1">
      <c r="A292" s="27"/>
      <c r="B292" s="28"/>
      <c r="C292" s="27"/>
      <c r="D292" s="27"/>
      <c r="E292" s="27"/>
      <c r="F292" s="29"/>
    </row>
    <row r="293" spans="1:6" ht="20.100000000000001" customHeight="1">
      <c r="A293" s="27"/>
      <c r="B293" s="28"/>
      <c r="C293" s="27"/>
      <c r="D293" s="27"/>
      <c r="E293" s="27"/>
      <c r="F293" s="29"/>
    </row>
  </sheetData>
  <mergeCells count="5">
    <mergeCell ref="B195:C195"/>
    <mergeCell ref="A2:B2"/>
    <mergeCell ref="A4:B4"/>
    <mergeCell ref="A1:B1"/>
    <mergeCell ref="B193:E19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Ena1</vt:lpstr>
      <vt:lpstr>Ena2</vt:lpstr>
      <vt:lpstr>Ena3</vt:lpstr>
      <vt:lpstr>anverso1</vt:lpstr>
      <vt:lpstr>REVERSO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ljimenez</cp:lastModifiedBy>
  <dcterms:created xsi:type="dcterms:W3CDTF">2009-11-30T19:27:28Z</dcterms:created>
  <dcterms:modified xsi:type="dcterms:W3CDTF">2009-12-02T22:24:18Z</dcterms:modified>
</cp:coreProperties>
</file>